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ЯКСТ\!!! Отдел УП и ПО\!!! Практика 2021-2022\Графики практик 2021-2022\"/>
    </mc:Choice>
  </mc:AlternateContent>
  <bookViews>
    <workbookView xWindow="0" yWindow="0" windowWidth="28800" windowHeight="12300"/>
  </bookViews>
  <sheets>
    <sheet name="Практики" sheetId="13" r:id="rId1"/>
  </sheets>
  <definedNames>
    <definedName name="_xlnm.Print_Area" localSheetId="0">Практики!$A$1:$AQ$65</definedName>
  </definedNames>
  <calcPr calcId="162913"/>
  <fileRecoveryPr autoRecover="0"/>
</workbook>
</file>

<file path=xl/calcChain.xml><?xml version="1.0" encoding="utf-8"?>
<calcChain xmlns="http://schemas.openxmlformats.org/spreadsheetml/2006/main">
  <c r="F7" i="13" l="1"/>
  <c r="G7" i="13" s="1"/>
  <c r="H7" i="13" s="1"/>
  <c r="I7" i="13" s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I7" i="13" s="1"/>
  <c r="AJ7" i="13" s="1"/>
  <c r="AK7" i="13" s="1"/>
  <c r="AN7" i="13"/>
  <c r="AO7" i="13" s="1"/>
  <c r="AP7" i="13" s="1"/>
  <c r="A40" i="13"/>
  <c r="A46" i="13" s="1"/>
  <c r="A52" i="13" s="1"/>
  <c r="A53" i="13" s="1"/>
  <c r="A17" i="13"/>
  <c r="A18" i="13" s="1"/>
  <c r="A19" i="13" s="1"/>
  <c r="A20" i="13" s="1"/>
  <c r="A21" i="13" s="1"/>
  <c r="A27" i="13" s="1"/>
  <c r="AQ7" i="13" l="1"/>
</calcChain>
</file>

<file path=xl/comments1.xml><?xml version="1.0" encoding="utf-8"?>
<comments xmlns="http://schemas.openxmlformats.org/spreadsheetml/2006/main">
  <authors>
    <author>Шабаева Л С</author>
  </authors>
  <commentList>
    <comment ref="AP33" authorId="0" shapeId="0">
      <text>
        <r>
          <rPr>
            <b/>
            <sz val="14"/>
            <color indexed="81"/>
            <rFont val="Tahoma"/>
            <family val="2"/>
            <charset val="204"/>
          </rPr>
          <t>ПН-СР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<sst xmlns="http://schemas.openxmlformats.org/spreadsheetml/2006/main" count="574" uniqueCount="102">
  <si>
    <t>ГРАФИК</t>
  </si>
  <si>
    <t>Э</t>
  </si>
  <si>
    <t>Г</t>
  </si>
  <si>
    <t>К</t>
  </si>
  <si>
    <t>∆</t>
  </si>
  <si>
    <t>ГРУППА, недель в семестре [осень/ весна]</t>
  </si>
  <si>
    <t>Курсы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</si>
  <si>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</si>
  <si>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</si>
  <si>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</si>
  <si>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</si>
  <si>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</si>
  <si>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</si>
  <si>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</si>
  <si>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</si>
  <si>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</si>
  <si>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</t>
  </si>
  <si>
    <t>1</t>
  </si>
  <si>
    <t>*</t>
  </si>
  <si>
    <t>9</t>
  </si>
  <si>
    <t>№</t>
  </si>
  <si>
    <t>ПП</t>
  </si>
  <si>
    <t>ПД</t>
  </si>
  <si>
    <t>ПП 01</t>
  </si>
  <si>
    <t xml:space="preserve"> </t>
  </si>
  <si>
    <t>УЭД-21</t>
  </si>
  <si>
    <t>СиЭЗ-21</t>
  </si>
  <si>
    <t>ТиТО-20/9</t>
  </si>
  <si>
    <t>ЭГО-20/9</t>
  </si>
  <si>
    <t>ПСО-20/9</t>
  </si>
  <si>
    <t>ССМР-20/9</t>
  </si>
  <si>
    <t>МОСР-20/9</t>
  </si>
  <si>
    <t>МОР-20/9</t>
  </si>
  <si>
    <t>ЭГО-20</t>
  </si>
  <si>
    <t>СиЭЗ-20</t>
  </si>
  <si>
    <t>МСС-20/9</t>
  </si>
  <si>
    <t>СиЭЗ-19</t>
  </si>
  <si>
    <t>СиЭЗ-19/9</t>
  </si>
  <si>
    <t>ЭГО-19/9</t>
  </si>
  <si>
    <t>МЖКХ-19/9</t>
  </si>
  <si>
    <t>ИСО-19</t>
  </si>
  <si>
    <t>ТиТО-19</t>
  </si>
  <si>
    <t>УЭД-18/9</t>
  </si>
  <si>
    <t>29сен - 05 окт</t>
  </si>
  <si>
    <t>06 окт - 12 окт</t>
  </si>
  <si>
    <t>13 окт - 19 окт</t>
  </si>
  <si>
    <t>20 окт - 26 окт</t>
  </si>
  <si>
    <t>27 окт - 02 ноя</t>
  </si>
  <si>
    <t>03 нояб - 09 нояб</t>
  </si>
  <si>
    <t>10 нояб - 16 нояб</t>
  </si>
  <si>
    <t>17 нояб - 23 нояб</t>
  </si>
  <si>
    <t xml:space="preserve">24 ноября-30  ноября                           </t>
  </si>
  <si>
    <t>01 дек - 07 дек</t>
  </si>
  <si>
    <t>08 дек - 14 дек</t>
  </si>
  <si>
    <t>15 дек - 21 дек</t>
  </si>
  <si>
    <t>22 дек. - 28 дек</t>
  </si>
  <si>
    <t>29 дек - 04 янв</t>
  </si>
  <si>
    <t>05 янв - 11 янв</t>
  </si>
  <si>
    <t>12 янв - 18 янв</t>
  </si>
  <si>
    <t>19 янв - 25 янв</t>
  </si>
  <si>
    <t>26 янв - 01 фев</t>
  </si>
  <si>
    <t>02  фев - 08 фев</t>
  </si>
  <si>
    <t>09 фев - 15 фев</t>
  </si>
  <si>
    <t>16 фев - 22 фев</t>
  </si>
  <si>
    <t>23 фев - 01 марта</t>
  </si>
  <si>
    <t>02 мар - 08 мар</t>
  </si>
  <si>
    <t>09 мар - 15 мар</t>
  </si>
  <si>
    <t>16 мар - 22 мар</t>
  </si>
  <si>
    <t>23 мар - 29 мар</t>
  </si>
  <si>
    <t>30 мар - 05 апр</t>
  </si>
  <si>
    <t>06 апр - 12 апр</t>
  </si>
  <si>
    <t>13 апр - 19 апр</t>
  </si>
  <si>
    <t>20 апр - 26апр</t>
  </si>
  <si>
    <t>27 апр - 03 мая</t>
  </si>
  <si>
    <t>04 мая - 10 мая</t>
  </si>
  <si>
    <t>11 мая - 17 мая</t>
  </si>
  <si>
    <t>18 мая - 24 мая</t>
  </si>
  <si>
    <t>25мая - 31 мая</t>
  </si>
  <si>
    <t>01 июня -07 июня</t>
  </si>
  <si>
    <t>08 июня - 14 июня</t>
  </si>
  <si>
    <t>15 июня - 21 июня</t>
  </si>
  <si>
    <t>22 июня - 28 июня</t>
  </si>
  <si>
    <t>29 июня - 05 июля</t>
  </si>
  <si>
    <t>УП 01</t>
  </si>
  <si>
    <t>УП 02</t>
  </si>
  <si>
    <t>УП 05</t>
  </si>
  <si>
    <t>ПП 05</t>
  </si>
  <si>
    <t>УП 04</t>
  </si>
  <si>
    <t>ПП 04</t>
  </si>
  <si>
    <t>ДЭ Сухое</t>
  </si>
  <si>
    <t>УП04</t>
  </si>
  <si>
    <t>ПП04</t>
  </si>
  <si>
    <t>УП01</t>
  </si>
  <si>
    <t>УП03</t>
  </si>
  <si>
    <t>ПП01</t>
  </si>
  <si>
    <t>ПП02</t>
  </si>
  <si>
    <t>ПП03</t>
  </si>
  <si>
    <t>УП02</t>
  </si>
  <si>
    <t>учебных и производственных практик по очной форме обучения на 2021-2022 учебный год</t>
  </si>
  <si>
    <t>ДЭ Кирпичная кладка</t>
  </si>
  <si>
    <t xml:space="preserve">ДЭ сантехника </t>
  </si>
  <si>
    <t>УП05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</si>
</sst>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Arial Cyr"/>
      <charset val="204"/>
    </font>
    <font>
      <sz val="20"/>
      <name val="Arial Cyr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b/>
      <sz val="24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92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8" fillId="0" borderId="0" xfId="1" applyFont="1" applyBorder="1"/>
    <xf numFmtId="0" fontId="9" fillId="0" borderId="0" xfId="0" applyFont="1"/>
    <xf numFmtId="0" fontId="8" fillId="0" borderId="0" xfId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1" fontId="11" fillId="13" borderId="7" xfId="1" applyNumberFormat="1" applyFont="1" applyFill="1" applyBorder="1" applyAlignment="1">
      <alignment horizontal="center" vertical="center" wrapText="1" shrinkToFit="1"/>
    </xf>
    <xf numFmtId="49" fontId="11" fillId="3" borderId="6" xfId="1" applyNumberFormat="1" applyFont="1" applyFill="1" applyBorder="1" applyAlignment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4" xfId="1" applyNumberFormat="1" applyFont="1" applyFill="1" applyBorder="1" applyAlignment="1">
      <alignment horizontal="center" vertical="center" wrapText="1"/>
    </xf>
    <xf numFmtId="49" fontId="11" fillId="6" borderId="3" xfId="1" applyNumberFormat="1" applyFont="1" applyFill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 wrapText="1"/>
    </xf>
    <xf numFmtId="49" fontId="14" fillId="6" borderId="2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>
      <alignment wrapText="1"/>
    </xf>
    <xf numFmtId="49" fontId="11" fillId="0" borderId="0" xfId="1" applyNumberFormat="1" applyFont="1" applyFill="1" applyBorder="1" applyAlignment="1" applyProtection="1">
      <alignment vertical="center" wrapText="1"/>
      <protection locked="0"/>
    </xf>
    <xf numFmtId="0" fontId="11" fillId="0" borderId="0" xfId="1" applyNumberFormat="1" applyFont="1" applyBorder="1" applyAlignment="1">
      <alignment wrapText="1"/>
    </xf>
    <xf numFmtId="0" fontId="12" fillId="0" borderId="32" xfId="1" applyFont="1" applyBorder="1" applyAlignment="1">
      <alignment horizontal="center" vertical="center" textRotation="90" wrapText="1"/>
    </xf>
    <xf numFmtId="0" fontId="12" fillId="0" borderId="13" xfId="1" applyFont="1" applyBorder="1" applyAlignment="1">
      <alignment horizontal="center" vertical="center" textRotation="90" wrapText="1"/>
    </xf>
    <xf numFmtId="0" fontId="12" fillId="0" borderId="35" xfId="1" applyFont="1" applyBorder="1" applyAlignment="1">
      <alignment horizontal="center" vertical="center" textRotation="90" wrapText="1"/>
    </xf>
    <xf numFmtId="0" fontId="13" fillId="0" borderId="32" xfId="1" applyFont="1" applyBorder="1" applyAlignment="1">
      <alignment horizontal="center" vertical="center" textRotation="90" wrapText="1"/>
    </xf>
    <xf numFmtId="0" fontId="13" fillId="0" borderId="13" xfId="1" applyFont="1" applyBorder="1" applyAlignment="1">
      <alignment horizontal="center" vertical="center" textRotation="90" wrapText="1"/>
    </xf>
    <xf numFmtId="0" fontId="13" fillId="0" borderId="35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4" xfId="1" applyFont="1" applyBorder="1" applyAlignment="1">
      <alignment horizontal="center" vertical="center" textRotation="90" wrapText="1"/>
    </xf>
    <xf numFmtId="0" fontId="12" fillId="5" borderId="32" xfId="1" applyFont="1" applyFill="1" applyBorder="1" applyAlignment="1">
      <alignment horizontal="center" vertical="center" textRotation="90" wrapText="1"/>
    </xf>
    <xf numFmtId="0" fontId="12" fillId="5" borderId="13" xfId="1" applyFont="1" applyFill="1" applyBorder="1" applyAlignment="1">
      <alignment horizontal="center" vertical="center" textRotation="90" wrapText="1"/>
    </xf>
    <xf numFmtId="0" fontId="12" fillId="5" borderId="14" xfId="1" applyFont="1" applyFill="1" applyBorder="1" applyAlignment="1">
      <alignment horizontal="center" vertical="center" textRotation="90" wrapText="1"/>
    </xf>
    <xf numFmtId="1" fontId="12" fillId="0" borderId="33" xfId="1" applyNumberFormat="1" applyFont="1" applyBorder="1" applyAlignment="1">
      <alignment horizontal="center" vertical="center" wrapText="1" shrinkToFit="1"/>
    </xf>
    <xf numFmtId="1" fontId="12" fillId="0" borderId="18" xfId="1" applyNumberFormat="1" applyFont="1" applyBorder="1" applyAlignment="1">
      <alignment horizontal="center" vertical="center" wrapText="1" shrinkToFit="1"/>
    </xf>
    <xf numFmtId="1" fontId="12" fillId="0" borderId="34" xfId="1" applyNumberFormat="1" applyFont="1" applyBorder="1" applyAlignment="1">
      <alignment horizontal="center" vertical="center" wrapText="1" shrinkToFit="1"/>
    </xf>
    <xf numFmtId="1" fontId="12" fillId="0" borderId="17" xfId="1" applyNumberFormat="1" applyFont="1" applyBorder="1" applyAlignment="1">
      <alignment horizontal="center" vertical="center" wrapText="1" shrinkToFit="1"/>
    </xf>
    <xf numFmtId="1" fontId="12" fillId="0" borderId="22" xfId="1" applyNumberFormat="1" applyFont="1" applyBorder="1" applyAlignment="1">
      <alignment horizontal="center" vertical="center" wrapText="1" shrinkToFit="1"/>
    </xf>
    <xf numFmtId="1" fontId="12" fillId="5" borderId="33" xfId="1" applyNumberFormat="1" applyFont="1" applyFill="1" applyBorder="1" applyAlignment="1">
      <alignment horizontal="center" vertical="center" wrapText="1" shrinkToFit="1"/>
    </xf>
    <xf numFmtId="1" fontId="12" fillId="5" borderId="18" xfId="1" applyNumberFormat="1" applyFont="1" applyFill="1" applyBorder="1" applyAlignment="1">
      <alignment horizontal="center" vertical="center" wrapText="1" shrinkToFit="1"/>
    </xf>
    <xf numFmtId="1" fontId="12" fillId="5" borderId="22" xfId="1" applyNumberFormat="1" applyFont="1" applyFill="1" applyBorder="1" applyAlignment="1">
      <alignment horizontal="center" vertical="center" wrapText="1" shrinkToFit="1"/>
    </xf>
    <xf numFmtId="1" fontId="11" fillId="13" borderId="6" xfId="1" applyNumberFormat="1" applyFont="1" applyFill="1" applyBorder="1" applyAlignment="1">
      <alignment horizontal="center" vertical="center" wrapText="1" shrinkToFit="1"/>
    </xf>
    <xf numFmtId="1" fontId="11" fillId="13" borderId="3" xfId="1" applyNumberFormat="1" applyFont="1" applyFill="1" applyBorder="1" applyAlignment="1">
      <alignment horizontal="center" vertical="center" wrapText="1" shrinkToFit="1"/>
    </xf>
    <xf numFmtId="1" fontId="11" fillId="13" borderId="2" xfId="1" applyNumberFormat="1" applyFont="1" applyFill="1" applyBorder="1" applyAlignment="1">
      <alignment horizontal="center" vertical="center" wrapText="1" shrinkToFit="1"/>
    </xf>
    <xf numFmtId="49" fontId="11" fillId="2" borderId="14" xfId="1" applyNumberFormat="1" applyFont="1" applyFill="1" applyBorder="1" applyAlignment="1" applyProtection="1">
      <alignment horizontal="center" vertical="center" wrapText="1"/>
      <protection hidden="1"/>
    </xf>
    <xf numFmtId="1" fontId="11" fillId="5" borderId="6" xfId="1" applyNumberFormat="1" applyFont="1" applyFill="1" applyBorder="1" applyAlignment="1">
      <alignment vertical="center" wrapText="1" shrinkToFit="1"/>
    </xf>
    <xf numFmtId="1" fontId="11" fillId="5" borderId="3" xfId="1" applyNumberFormat="1" applyFont="1" applyFill="1" applyBorder="1" applyAlignment="1">
      <alignment vertical="center" wrapText="1" shrinkToFit="1"/>
    </xf>
    <xf numFmtId="1" fontId="11" fillId="5" borderId="7" xfId="1" applyNumberFormat="1" applyFont="1" applyFill="1" applyBorder="1" applyAlignment="1">
      <alignment horizontal="center" vertical="center" wrapText="1" shrinkToFit="1"/>
    </xf>
    <xf numFmtId="1" fontId="11" fillId="13" borderId="3" xfId="1" applyNumberFormat="1" applyFont="1" applyFill="1" applyBorder="1" applyAlignment="1">
      <alignment vertical="center" wrapText="1" shrinkToFit="1"/>
    </xf>
    <xf numFmtId="1" fontId="11" fillId="13" borderId="7" xfId="1" applyNumberFormat="1" applyFont="1" applyFill="1" applyBorder="1" applyAlignment="1">
      <alignment vertical="center" wrapText="1" shrinkToFit="1"/>
    </xf>
    <xf numFmtId="1" fontId="11" fillId="13" borderId="2" xfId="1" applyNumberFormat="1" applyFont="1" applyFill="1" applyBorder="1" applyAlignment="1">
      <alignment vertical="center" wrapText="1" shrinkToFit="1"/>
    </xf>
    <xf numFmtId="49" fontId="11" fillId="2" borderId="4" xfId="1" applyNumberFormat="1" applyFont="1" applyFill="1" applyBorder="1" applyAlignment="1" applyProtection="1">
      <alignment horizontal="center" vertical="center" wrapText="1"/>
      <protection hidden="1"/>
    </xf>
    <xf numFmtId="1" fontId="11" fillId="5" borderId="40" xfId="1" applyNumberFormat="1" applyFont="1" applyFill="1" applyBorder="1" applyAlignment="1">
      <alignment horizontal="center" vertical="center" wrapText="1" shrinkToFit="1"/>
    </xf>
    <xf numFmtId="1" fontId="11" fillId="13" borderId="21" xfId="1" applyNumberFormat="1" applyFont="1" applyFill="1" applyBorder="1" applyAlignment="1">
      <alignment vertical="center" wrapText="1" shrinkToFit="1"/>
    </xf>
    <xf numFmtId="1" fontId="11" fillId="13" borderId="28" xfId="1" applyNumberFormat="1" applyFont="1" applyFill="1" applyBorder="1" applyAlignment="1">
      <alignment vertical="center" wrapText="1" shrinkToFit="1"/>
    </xf>
    <xf numFmtId="1" fontId="11" fillId="13" borderId="31" xfId="1" applyNumberFormat="1" applyFont="1" applyFill="1" applyBorder="1" applyAlignment="1">
      <alignment vertical="center" wrapText="1" shrinkToFit="1"/>
    </xf>
    <xf numFmtId="1" fontId="11" fillId="13" borderId="12" xfId="1" applyNumberFormat="1" applyFont="1" applyFill="1" applyBorder="1" applyAlignment="1">
      <alignment vertical="center" wrapText="1" shrinkToFit="1"/>
    </xf>
    <xf numFmtId="1" fontId="11" fillId="13" borderId="12" xfId="1" applyNumberFormat="1" applyFont="1" applyFill="1" applyBorder="1" applyAlignment="1">
      <alignment horizontal="center" vertical="center" wrapText="1" shrinkToFit="1"/>
    </xf>
    <xf numFmtId="1" fontId="11" fillId="13" borderId="38" xfId="1" applyNumberFormat="1" applyFont="1" applyFill="1" applyBorder="1" applyAlignment="1">
      <alignment horizontal="center" vertical="center" wrapText="1" shrinkToFit="1"/>
    </xf>
    <xf numFmtId="1" fontId="11" fillId="13" borderId="11" xfId="1" applyNumberFormat="1" applyFont="1" applyFill="1" applyBorder="1" applyAlignment="1">
      <alignment horizontal="center" vertical="center" wrapText="1" shrinkToFit="1"/>
    </xf>
    <xf numFmtId="49" fontId="11" fillId="2" borderId="23" xfId="1" applyNumberFormat="1" applyFont="1" applyFill="1" applyBorder="1" applyAlignment="1" applyProtection="1">
      <alignment horizontal="center" vertical="center" wrapText="1"/>
      <protection hidden="1"/>
    </xf>
    <xf numFmtId="1" fontId="11" fillId="5" borderId="31" xfId="1" applyNumberFormat="1" applyFont="1" applyFill="1" applyBorder="1" applyAlignment="1">
      <alignment horizontal="center" vertical="center" wrapText="1" shrinkToFit="1"/>
    </xf>
    <xf numFmtId="1" fontId="11" fillId="5" borderId="12" xfId="1" applyNumberFormat="1" applyFont="1" applyFill="1" applyBorder="1" applyAlignment="1">
      <alignment horizontal="center" vertical="center" wrapText="1" shrinkToFit="1"/>
    </xf>
    <xf numFmtId="1" fontId="11" fillId="13" borderId="38" xfId="1" applyNumberFormat="1" applyFont="1" applyFill="1" applyBorder="1" applyAlignment="1">
      <alignment vertical="center" wrapText="1" shrinkToFit="1"/>
    </xf>
    <xf numFmtId="1" fontId="11" fillId="5" borderId="28" xfId="1" applyNumberFormat="1" applyFont="1" applyFill="1" applyBorder="1" applyAlignment="1">
      <alignment horizontal="center" vertical="center" wrapText="1" shrinkToFit="1"/>
    </xf>
    <xf numFmtId="1" fontId="11" fillId="13" borderId="5" xfId="1" applyNumberFormat="1" applyFont="1" applyFill="1" applyBorder="1" applyAlignment="1">
      <alignment vertical="center" wrapText="1" shrinkToFit="1"/>
    </xf>
    <xf numFmtId="1" fontId="11" fillId="13" borderId="45" xfId="1" applyNumberFormat="1" applyFont="1" applyFill="1" applyBorder="1" applyAlignment="1">
      <alignment vertical="center" wrapText="1" shrinkToFit="1"/>
    </xf>
    <xf numFmtId="1" fontId="11" fillId="13" borderId="44" xfId="1" applyNumberFormat="1" applyFont="1" applyFill="1" applyBorder="1" applyAlignment="1">
      <alignment vertical="center" wrapText="1" shrinkToFit="1"/>
    </xf>
    <xf numFmtId="1" fontId="11" fillId="13" borderId="45" xfId="1" applyNumberFormat="1" applyFont="1" applyFill="1" applyBorder="1" applyAlignment="1">
      <alignment horizontal="center" vertical="center" wrapText="1" shrinkToFit="1"/>
    </xf>
    <xf numFmtId="1" fontId="11" fillId="13" borderId="5" xfId="1" applyNumberFormat="1" applyFont="1" applyFill="1" applyBorder="1" applyAlignment="1">
      <alignment horizontal="center" vertical="center" wrapText="1" shrinkToFit="1"/>
    </xf>
    <xf numFmtId="49" fontId="11" fillId="2" borderId="21" xfId="1" applyNumberFormat="1" applyFont="1" applyFill="1" applyBorder="1" applyAlignment="1" applyProtection="1">
      <alignment horizontal="center" wrapText="1"/>
      <protection hidden="1"/>
    </xf>
    <xf numFmtId="1" fontId="11" fillId="13" borderId="10" xfId="1" applyNumberFormat="1" applyFont="1" applyFill="1" applyBorder="1" applyAlignment="1">
      <alignment vertical="center" wrapText="1" shrinkToFit="1"/>
    </xf>
    <xf numFmtId="1" fontId="11" fillId="13" borderId="13" xfId="1" applyNumberFormat="1" applyFont="1" applyFill="1" applyBorder="1" applyAlignment="1">
      <alignment vertical="center" wrapText="1" shrinkToFit="1"/>
    </xf>
    <xf numFmtId="49" fontId="11" fillId="3" borderId="13" xfId="1" applyNumberFormat="1" applyFont="1" applyFill="1" applyBorder="1" applyAlignment="1">
      <alignment horizontal="center" vertical="center" wrapText="1"/>
    </xf>
    <xf numFmtId="49" fontId="11" fillId="3" borderId="19" xfId="1" applyNumberFormat="1" applyFont="1" applyFill="1" applyBorder="1" applyAlignment="1">
      <alignment horizontal="center" vertical="center" wrapText="1"/>
    </xf>
    <xf numFmtId="1" fontId="11" fillId="5" borderId="50" xfId="1" applyNumberFormat="1" applyFont="1" applyFill="1" applyBorder="1" applyAlignment="1">
      <alignment horizontal="center" vertical="center" wrapText="1" shrinkToFit="1"/>
    </xf>
    <xf numFmtId="1" fontId="11" fillId="13" borderId="30" xfId="1" applyNumberFormat="1" applyFont="1" applyFill="1" applyBorder="1" applyAlignment="1">
      <alignment vertical="center" wrapText="1" shrinkToFit="1"/>
    </xf>
    <xf numFmtId="1" fontId="11" fillId="13" borderId="19" xfId="1" applyNumberFormat="1" applyFont="1" applyFill="1" applyBorder="1" applyAlignment="1">
      <alignment vertical="center" wrapText="1" shrinkToFit="1"/>
    </xf>
    <xf numFmtId="1" fontId="11" fillId="13" borderId="37" xfId="1" applyNumberFormat="1" applyFont="1" applyFill="1" applyBorder="1" applyAlignment="1">
      <alignment vertical="center" wrapText="1" shrinkToFit="1"/>
    </xf>
    <xf numFmtId="1" fontId="11" fillId="13" borderId="19" xfId="1" applyNumberFormat="1" applyFont="1" applyFill="1" applyBorder="1" applyAlignment="1">
      <alignment horizontal="center" vertical="center" wrapText="1" shrinkToFit="1"/>
    </xf>
    <xf numFmtId="1" fontId="11" fillId="13" borderId="30" xfId="1" applyNumberFormat="1" applyFont="1" applyFill="1" applyBorder="1" applyAlignment="1">
      <alignment horizontal="center" vertical="center" wrapText="1" shrinkToFit="1"/>
    </xf>
    <xf numFmtId="1" fontId="11" fillId="13" borderId="16" xfId="1" applyNumberFormat="1" applyFont="1" applyFill="1" applyBorder="1" applyAlignment="1">
      <alignment vertical="center" wrapText="1" shrinkToFit="1"/>
    </xf>
    <xf numFmtId="1" fontId="11" fillId="2" borderId="20" xfId="1" applyNumberFormat="1" applyFont="1" applyFill="1" applyBorder="1" applyAlignment="1">
      <alignment vertical="center" wrapText="1" shrinkToFit="1"/>
    </xf>
    <xf numFmtId="1" fontId="11" fillId="5" borderId="20" xfId="1" applyNumberFormat="1" applyFont="1" applyFill="1" applyBorder="1" applyAlignment="1">
      <alignment horizontal="center" vertical="center" wrapText="1" shrinkToFit="1"/>
    </xf>
    <xf numFmtId="1" fontId="11" fillId="13" borderId="8" xfId="1" applyNumberFormat="1" applyFont="1" applyFill="1" applyBorder="1" applyAlignment="1">
      <alignment horizontal="center" vertical="center" wrapText="1" shrinkToFit="1"/>
    </xf>
    <xf numFmtId="1" fontId="11" fillId="13" borderId="41" xfId="1" applyNumberFormat="1" applyFont="1" applyFill="1" applyBorder="1" applyAlignment="1">
      <alignment horizontal="center" vertical="center" wrapText="1" shrinkToFit="1"/>
    </xf>
    <xf numFmtId="1" fontId="11" fillId="13" borderId="48" xfId="1" applyNumberFormat="1" applyFont="1" applyFill="1" applyBorder="1" applyAlignment="1">
      <alignment horizontal="center" vertical="center" wrapText="1" shrinkToFit="1"/>
    </xf>
    <xf numFmtId="1" fontId="11" fillId="13" borderId="33" xfId="1" applyNumberFormat="1" applyFont="1" applyFill="1" applyBorder="1" applyAlignment="1">
      <alignment horizontal="center" vertical="center" wrapText="1" shrinkToFit="1"/>
    </xf>
    <xf numFmtId="1" fontId="11" fillId="13" borderId="34" xfId="1" applyNumberFormat="1" applyFont="1" applyFill="1" applyBorder="1" applyAlignment="1">
      <alignment horizontal="center" vertical="center" wrapText="1" shrinkToFit="1"/>
    </xf>
    <xf numFmtId="1" fontId="11" fillId="13" borderId="18" xfId="1" applyNumberFormat="1" applyFont="1" applyFill="1" applyBorder="1" applyAlignment="1">
      <alignment horizontal="center" vertical="center" wrapText="1" shrinkToFit="1"/>
    </xf>
    <xf numFmtId="1" fontId="11" fillId="13" borderId="17" xfId="1" applyNumberFormat="1" applyFont="1" applyFill="1" applyBorder="1" applyAlignment="1">
      <alignment horizontal="center" vertical="center" wrapText="1" shrinkToFit="1"/>
    </xf>
    <xf numFmtId="1" fontId="11" fillId="2" borderId="22" xfId="1" applyNumberFormat="1" applyFont="1" applyFill="1" applyBorder="1" applyAlignment="1">
      <alignment horizontal="center" vertical="center" wrapText="1" shrinkToFit="1"/>
    </xf>
    <xf numFmtId="1" fontId="11" fillId="5" borderId="22" xfId="1" applyNumberFormat="1" applyFont="1" applyFill="1" applyBorder="1" applyAlignment="1">
      <alignment horizontal="center" vertical="center" wrapText="1" shrinkToFit="1"/>
    </xf>
    <xf numFmtId="1" fontId="11" fillId="5" borderId="6" xfId="1" applyNumberFormat="1" applyFont="1" applyFill="1" applyBorder="1" applyAlignment="1">
      <alignment horizontal="center" vertical="center" wrapText="1" shrinkToFit="1"/>
    </xf>
    <xf numFmtId="1" fontId="11" fillId="5" borderId="3" xfId="1" applyNumberFormat="1" applyFont="1" applyFill="1" applyBorder="1" applyAlignment="1">
      <alignment horizontal="center" vertical="center" wrapText="1" shrinkToFit="1"/>
    </xf>
    <xf numFmtId="1" fontId="11" fillId="3" borderId="7" xfId="1" applyNumberFormat="1" applyFont="1" applyFill="1" applyBorder="1" applyAlignment="1">
      <alignment horizontal="center" vertical="center" wrapText="1" shrinkToFit="1"/>
    </xf>
    <xf numFmtId="1" fontId="11" fillId="13" borderId="4" xfId="1" applyNumberFormat="1" applyFont="1" applyFill="1" applyBorder="1" applyAlignment="1">
      <alignment horizontal="center" vertical="center" wrapText="1" shrinkToFit="1"/>
    </xf>
    <xf numFmtId="1" fontId="11" fillId="13" borderId="46" xfId="1" applyNumberFormat="1" applyFont="1" applyFill="1" applyBorder="1" applyAlignment="1">
      <alignment horizontal="center" vertical="center" wrapText="1" shrinkToFit="1"/>
    </xf>
    <xf numFmtId="1" fontId="11" fillId="3" borderId="21" xfId="1" applyNumberFormat="1" applyFont="1" applyFill="1" applyBorder="1" applyAlignment="1">
      <alignment horizontal="center" vertical="center" wrapText="1" shrinkToFit="1"/>
    </xf>
    <xf numFmtId="49" fontId="14" fillId="6" borderId="21" xfId="1" applyNumberFormat="1" applyFont="1" applyFill="1" applyBorder="1" applyAlignment="1" applyProtection="1">
      <alignment horizontal="left" vertical="center" wrapText="1"/>
      <protection locked="0"/>
    </xf>
    <xf numFmtId="1" fontId="14" fillId="5" borderId="28" xfId="1" applyNumberFormat="1" applyFont="1" applyFill="1" applyBorder="1" applyAlignment="1">
      <alignment horizontal="center" vertical="center" wrapText="1" shrinkToFit="1"/>
    </xf>
    <xf numFmtId="1" fontId="11" fillId="13" borderId="32" xfId="1" applyNumberFormat="1" applyFont="1" applyFill="1" applyBorder="1" applyAlignment="1">
      <alignment horizontal="center" vertical="center" wrapText="1" shrinkToFit="1"/>
    </xf>
    <xf numFmtId="1" fontId="11" fillId="13" borderId="13" xfId="1" applyNumberFormat="1" applyFont="1" applyFill="1" applyBorder="1" applyAlignment="1">
      <alignment horizontal="center" vertical="center" wrapText="1" shrinkToFit="1"/>
    </xf>
    <xf numFmtId="1" fontId="11" fillId="13" borderId="35" xfId="1" applyNumberFormat="1" applyFont="1" applyFill="1" applyBorder="1" applyAlignment="1">
      <alignment horizontal="center" vertical="center" wrapText="1" shrinkToFit="1"/>
    </xf>
    <xf numFmtId="1" fontId="11" fillId="13" borderId="10" xfId="1" applyNumberFormat="1" applyFont="1" applyFill="1" applyBorder="1" applyAlignment="1">
      <alignment horizontal="center" vertical="center" wrapText="1" shrinkToFit="1"/>
    </xf>
    <xf numFmtId="1" fontId="11" fillId="5" borderId="32" xfId="1" applyNumberFormat="1" applyFont="1" applyFill="1" applyBorder="1" applyAlignment="1">
      <alignment horizontal="center" vertical="center" wrapText="1" shrinkToFit="1"/>
    </xf>
    <xf numFmtId="1" fontId="11" fillId="5" borderId="13" xfId="1" applyNumberFormat="1" applyFont="1" applyFill="1" applyBorder="1" applyAlignment="1">
      <alignment horizontal="center" vertical="center" wrapText="1" shrinkToFit="1"/>
    </xf>
    <xf numFmtId="1" fontId="11" fillId="3" borderId="13" xfId="1" applyNumberFormat="1" applyFont="1" applyFill="1" applyBorder="1" applyAlignment="1">
      <alignment horizontal="center" vertical="center" wrapText="1" shrinkToFit="1"/>
    </xf>
    <xf numFmtId="49" fontId="11" fillId="7" borderId="14" xfId="1" applyNumberFormat="1" applyFont="1" applyFill="1" applyBorder="1" applyAlignment="1" applyProtection="1">
      <alignment horizontal="center" vertical="center" wrapText="1"/>
      <protection locked="0"/>
    </xf>
    <xf numFmtId="1" fontId="11" fillId="13" borderId="44" xfId="1" applyNumberFormat="1" applyFont="1" applyFill="1" applyBorder="1" applyAlignment="1">
      <alignment horizontal="center" vertical="center" wrapText="1" shrinkToFit="1"/>
    </xf>
    <xf numFmtId="1" fontId="11" fillId="13" borderId="49" xfId="1" applyNumberFormat="1" applyFont="1" applyFill="1" applyBorder="1" applyAlignment="1">
      <alignment horizontal="center" vertical="center" wrapText="1" shrinkToFit="1"/>
    </xf>
    <xf numFmtId="1" fontId="11" fillId="2" borderId="50" xfId="1" applyNumberFormat="1" applyFont="1" applyFill="1" applyBorder="1" applyAlignment="1">
      <alignment horizontal="center" vertical="center" wrapText="1" shrinkToFit="1"/>
    </xf>
    <xf numFmtId="1" fontId="11" fillId="5" borderId="46" xfId="1" applyNumberFormat="1" applyFont="1" applyFill="1" applyBorder="1" applyAlignment="1">
      <alignment horizontal="center" vertical="center" wrapText="1" shrinkToFit="1"/>
    </xf>
    <xf numFmtId="1" fontId="11" fillId="5" borderId="21" xfId="1" applyNumberFormat="1" applyFont="1" applyFill="1" applyBorder="1" applyAlignment="1">
      <alignment horizontal="center" vertical="center" wrapText="1" shrinkToFit="1"/>
    </xf>
    <xf numFmtId="1" fontId="11" fillId="13" borderId="21" xfId="1" applyNumberFormat="1" applyFont="1" applyFill="1" applyBorder="1" applyAlignment="1">
      <alignment horizontal="center" vertical="center" wrapText="1" shrinkToFit="1"/>
    </xf>
    <xf numFmtId="1" fontId="11" fillId="13" borderId="28" xfId="1" applyNumberFormat="1" applyFont="1" applyFill="1" applyBorder="1" applyAlignment="1">
      <alignment horizontal="center" vertical="center" wrapText="1" shrinkToFit="1"/>
    </xf>
    <xf numFmtId="1" fontId="11" fillId="3" borderId="45" xfId="1" applyNumberFormat="1" applyFont="1" applyFill="1" applyBorder="1" applyAlignment="1">
      <alignment horizontal="center" vertical="center" wrapText="1" shrinkToFit="1"/>
    </xf>
    <xf numFmtId="1" fontId="11" fillId="2" borderId="45" xfId="1" applyNumberFormat="1" applyFont="1" applyFill="1" applyBorder="1" applyAlignment="1">
      <alignment horizontal="center" vertical="center" wrapText="1" shrinkToFit="1"/>
    </xf>
    <xf numFmtId="1" fontId="11" fillId="6" borderId="45" xfId="1" applyNumberFormat="1" applyFont="1" applyFill="1" applyBorder="1" applyAlignment="1">
      <alignment horizontal="center" vertical="center" wrapText="1" shrinkToFit="1"/>
    </xf>
    <xf numFmtId="1" fontId="11" fillId="13" borderId="51" xfId="1" applyNumberFormat="1" applyFont="1" applyFill="1" applyBorder="1" applyAlignment="1">
      <alignment horizontal="center" vertical="center" wrapText="1" shrinkToFit="1"/>
    </xf>
    <xf numFmtId="1" fontId="11" fillId="2" borderId="47" xfId="1" applyNumberFormat="1" applyFont="1" applyFill="1" applyBorder="1" applyAlignment="1">
      <alignment horizontal="center" vertical="center" wrapText="1" shrinkToFit="1"/>
    </xf>
    <xf numFmtId="1" fontId="11" fillId="3" borderId="28" xfId="1" applyNumberFormat="1" applyFont="1" applyFill="1" applyBorder="1" applyAlignment="1">
      <alignment horizontal="center" vertical="center" wrapText="1" shrinkToFit="1"/>
    </xf>
    <xf numFmtId="1" fontId="11" fillId="2" borderId="21" xfId="1" applyNumberFormat="1" applyFont="1" applyFill="1" applyBorder="1" applyAlignment="1">
      <alignment horizontal="center" vertical="center" wrapText="1" shrinkToFit="1"/>
    </xf>
    <xf numFmtId="1" fontId="11" fillId="6" borderId="21" xfId="1" applyNumberFormat="1" applyFont="1" applyFill="1" applyBorder="1" applyAlignment="1">
      <alignment horizontal="center" vertical="center" wrapText="1" shrinkToFit="1"/>
    </xf>
    <xf numFmtId="1" fontId="11" fillId="13" borderId="50" xfId="1" applyNumberFormat="1" applyFont="1" applyFill="1" applyBorder="1" applyAlignment="1">
      <alignment horizontal="center" vertical="center" wrapText="1" shrinkToFit="1"/>
    </xf>
    <xf numFmtId="1" fontId="11" fillId="14" borderId="30" xfId="1" applyNumberFormat="1" applyFont="1" applyFill="1" applyBorder="1" applyAlignment="1">
      <alignment horizontal="center" vertical="center" wrapText="1" shrinkToFit="1"/>
    </xf>
    <xf numFmtId="1" fontId="11" fillId="13" borderId="16" xfId="1" applyNumberFormat="1" applyFont="1" applyFill="1" applyBorder="1" applyAlignment="1">
      <alignment horizontal="center" vertical="center" wrapText="1" shrinkToFit="1"/>
    </xf>
    <xf numFmtId="1" fontId="11" fillId="13" borderId="37" xfId="1" applyNumberFormat="1" applyFont="1" applyFill="1" applyBorder="1" applyAlignment="1">
      <alignment horizontal="center" vertical="center" wrapText="1" shrinkToFit="1"/>
    </xf>
    <xf numFmtId="1" fontId="11" fillId="2" borderId="37" xfId="1" applyNumberFormat="1" applyFont="1" applyFill="1" applyBorder="1" applyAlignment="1">
      <alignment horizontal="center" vertical="center" wrapText="1" shrinkToFit="1"/>
    </xf>
    <xf numFmtId="49" fontId="11" fillId="2" borderId="28" xfId="1" applyNumberFormat="1" applyFont="1" applyFill="1" applyBorder="1" applyAlignment="1" applyProtection="1">
      <alignment horizontal="center" wrapText="1"/>
      <protection hidden="1"/>
    </xf>
    <xf numFmtId="1" fontId="11" fillId="13" borderId="20" xfId="1" applyNumberFormat="1" applyFont="1" applyFill="1" applyBorder="1" applyAlignment="1">
      <alignment horizontal="center" vertical="center" wrapText="1" shrinkToFit="1"/>
    </xf>
    <xf numFmtId="1" fontId="11" fillId="2" borderId="19" xfId="1" applyNumberFormat="1" applyFont="1" applyFill="1" applyBorder="1" applyAlignment="1">
      <alignment horizontal="center" vertical="center" wrapText="1" shrinkToFit="1"/>
    </xf>
    <xf numFmtId="1" fontId="11" fillId="13" borderId="43" xfId="1" applyNumberFormat="1" applyFont="1" applyFill="1" applyBorder="1" applyAlignment="1">
      <alignment horizontal="center" vertical="center" wrapText="1" shrinkToFit="1"/>
    </xf>
    <xf numFmtId="1" fontId="11" fillId="2" borderId="48" xfId="1" applyNumberFormat="1" applyFont="1" applyFill="1" applyBorder="1" applyAlignment="1">
      <alignment horizontal="center" vertical="center" wrapText="1" shrinkToFit="1"/>
    </xf>
    <xf numFmtId="1" fontId="11" fillId="13" borderId="22" xfId="1" applyNumberFormat="1" applyFont="1" applyFill="1" applyBorder="1" applyAlignment="1">
      <alignment horizontal="center" vertical="center" wrapText="1" shrinkToFit="1"/>
    </xf>
    <xf numFmtId="1" fontId="11" fillId="2" borderId="18" xfId="1" applyNumberFormat="1" applyFont="1" applyFill="1" applyBorder="1" applyAlignment="1">
      <alignment horizontal="center" vertical="center" wrapText="1" shrinkToFit="1"/>
    </xf>
    <xf numFmtId="1" fontId="11" fillId="13" borderId="32" xfId="1" applyNumberFormat="1" applyFont="1" applyFill="1" applyBorder="1" applyAlignment="1">
      <alignment vertical="center" wrapText="1" shrinkToFit="1"/>
    </xf>
    <xf numFmtId="1" fontId="11" fillId="13" borderId="35" xfId="1" applyNumberFormat="1" applyFont="1" applyFill="1" applyBorder="1" applyAlignment="1">
      <alignment vertical="center" wrapText="1" shrinkToFit="1"/>
    </xf>
    <xf numFmtId="49" fontId="11" fillId="13" borderId="13" xfId="1" applyNumberFormat="1" applyFont="1" applyFill="1" applyBorder="1" applyAlignment="1">
      <alignment vertical="center" wrapText="1"/>
    </xf>
    <xf numFmtId="1" fontId="11" fillId="2" borderId="44" xfId="1" applyNumberFormat="1" applyFont="1" applyFill="1" applyBorder="1" applyAlignment="1">
      <alignment vertical="center" wrapText="1" shrinkToFit="1"/>
    </xf>
    <xf numFmtId="1" fontId="11" fillId="13" borderId="50" xfId="1" applyNumberFormat="1" applyFont="1" applyFill="1" applyBorder="1" applyAlignment="1">
      <alignment vertical="center" wrapText="1" shrinkToFit="1"/>
    </xf>
    <xf numFmtId="49" fontId="11" fillId="13" borderId="19" xfId="1" applyNumberFormat="1" applyFont="1" applyFill="1" applyBorder="1" applyAlignment="1">
      <alignment vertical="center" wrapText="1"/>
    </xf>
    <xf numFmtId="1" fontId="11" fillId="13" borderId="20" xfId="1" applyNumberFormat="1" applyFont="1" applyFill="1" applyBorder="1" applyAlignment="1">
      <alignment vertical="center" wrapText="1" shrinkToFit="1"/>
    </xf>
    <xf numFmtId="1" fontId="11" fillId="2" borderId="30" xfId="1" applyNumberFormat="1" applyFont="1" applyFill="1" applyBorder="1" applyAlignment="1">
      <alignment vertical="center" wrapText="1" shrinkToFit="1"/>
    </xf>
    <xf numFmtId="1" fontId="11" fillId="13" borderId="48" xfId="1" applyNumberFormat="1" applyFont="1" applyFill="1" applyBorder="1" applyAlignment="1">
      <alignment vertical="center" wrapText="1" shrinkToFit="1"/>
    </xf>
    <xf numFmtId="1" fontId="11" fillId="13" borderId="8" xfId="1" applyNumberFormat="1" applyFont="1" applyFill="1" applyBorder="1" applyAlignment="1">
      <alignment vertical="center" wrapText="1" shrinkToFit="1"/>
    </xf>
    <xf numFmtId="1" fontId="11" fillId="13" borderId="41" xfId="1" applyNumberFormat="1" applyFont="1" applyFill="1" applyBorder="1" applyAlignment="1">
      <alignment vertical="center" wrapText="1" shrinkToFit="1"/>
    </xf>
    <xf numFmtId="1" fontId="11" fillId="13" borderId="42" xfId="1" applyNumberFormat="1" applyFont="1" applyFill="1" applyBorder="1" applyAlignment="1">
      <alignment vertical="center" wrapText="1" shrinkToFit="1"/>
    </xf>
    <xf numFmtId="1" fontId="11" fillId="2" borderId="8" xfId="1" applyNumberFormat="1" applyFont="1" applyFill="1" applyBorder="1" applyAlignment="1">
      <alignment vertical="center" wrapText="1" shrinkToFit="1"/>
    </xf>
    <xf numFmtId="1" fontId="11" fillId="13" borderId="6" xfId="1" applyNumberFormat="1" applyFont="1" applyFill="1" applyBorder="1" applyAlignment="1">
      <alignment vertical="center" wrapText="1" shrinkToFit="1"/>
    </xf>
    <xf numFmtId="1" fontId="11" fillId="2" borderId="4" xfId="1" applyNumberFormat="1" applyFont="1" applyFill="1" applyBorder="1" applyAlignment="1">
      <alignment horizontal="center" vertical="center" wrapText="1" shrinkToFit="1"/>
    </xf>
    <xf numFmtId="1" fontId="11" fillId="5" borderId="36" xfId="1" applyNumberFormat="1" applyFont="1" applyFill="1" applyBorder="1" applyAlignment="1">
      <alignment horizontal="center" vertical="center" wrapText="1" shrinkToFit="1"/>
    </xf>
    <xf numFmtId="1" fontId="11" fillId="5" borderId="1" xfId="1" applyNumberFormat="1" applyFont="1" applyFill="1" applyBorder="1" applyAlignment="1">
      <alignment horizontal="center" vertical="center" wrapText="1" shrinkToFit="1"/>
    </xf>
    <xf numFmtId="1" fontId="11" fillId="13" borderId="1" xfId="1" applyNumberFormat="1" applyFont="1" applyFill="1" applyBorder="1" applyAlignment="1">
      <alignment vertical="center" wrapText="1" shrinkToFit="1"/>
    </xf>
    <xf numFmtId="1" fontId="11" fillId="13" borderId="29" xfId="1" applyNumberFormat="1" applyFont="1" applyFill="1" applyBorder="1" applyAlignment="1">
      <alignment vertical="center" wrapText="1" shrinkToFit="1"/>
    </xf>
    <xf numFmtId="1" fontId="11" fillId="3" borderId="7" xfId="1" applyNumberFormat="1" applyFont="1" applyFill="1" applyBorder="1" applyAlignment="1">
      <alignment vertical="center" wrapText="1" shrinkToFit="1"/>
    </xf>
    <xf numFmtId="1" fontId="11" fillId="3" borderId="36" xfId="1" applyNumberFormat="1" applyFont="1" applyFill="1" applyBorder="1" applyAlignment="1">
      <alignment vertical="center" wrapText="1" shrinkToFit="1"/>
    </xf>
    <xf numFmtId="1" fontId="11" fillId="3" borderId="1" xfId="1" applyNumberFormat="1" applyFont="1" applyFill="1" applyBorder="1" applyAlignment="1">
      <alignment vertical="center" wrapText="1" shrinkToFit="1"/>
    </xf>
    <xf numFmtId="1" fontId="11" fillId="3" borderId="29" xfId="1" applyNumberFormat="1" applyFont="1" applyFill="1" applyBorder="1" applyAlignment="1">
      <alignment vertical="center" wrapText="1" shrinkToFit="1"/>
    </xf>
    <xf numFmtId="1" fontId="11" fillId="2" borderId="1" xfId="1" applyNumberFormat="1" applyFont="1" applyFill="1" applyBorder="1" applyAlignment="1">
      <alignment vertical="center" wrapText="1" shrinkToFit="1"/>
    </xf>
    <xf numFmtId="1" fontId="11" fillId="6" borderId="29" xfId="1" applyNumberFormat="1" applyFont="1" applyFill="1" applyBorder="1" applyAlignment="1">
      <alignment vertical="center" wrapText="1" shrinkToFit="1"/>
    </xf>
    <xf numFmtId="1" fontId="11" fillId="6" borderId="39" xfId="1" applyNumberFormat="1" applyFont="1" applyFill="1" applyBorder="1" applyAlignment="1">
      <alignment vertical="center" wrapText="1" shrinkToFit="1"/>
    </xf>
    <xf numFmtId="1" fontId="11" fillId="6" borderId="1" xfId="1" applyNumberFormat="1" applyFont="1" applyFill="1" applyBorder="1" applyAlignment="1">
      <alignment horizontal="center" vertical="center" wrapText="1" shrinkToFit="1"/>
    </xf>
    <xf numFmtId="1" fontId="11" fillId="6" borderId="1" xfId="1" applyNumberFormat="1" applyFont="1" applyFill="1" applyBorder="1" applyAlignment="1">
      <alignment vertical="center" wrapText="1" shrinkToFit="1"/>
    </xf>
    <xf numFmtId="1" fontId="11" fillId="3" borderId="19" xfId="1" applyNumberFormat="1" applyFont="1" applyFill="1" applyBorder="1" applyAlignment="1">
      <alignment horizontal="center" vertical="center" wrapText="1" shrinkToFit="1"/>
    </xf>
    <xf numFmtId="1" fontId="11" fillId="3" borderId="37" xfId="1" applyNumberFormat="1" applyFont="1" applyFill="1" applyBorder="1" applyAlignment="1">
      <alignment horizontal="center" vertical="center" wrapText="1" shrinkToFit="1"/>
    </xf>
    <xf numFmtId="1" fontId="11" fillId="6" borderId="30" xfId="1" applyNumberFormat="1" applyFont="1" applyFill="1" applyBorder="1" applyAlignment="1">
      <alignment horizontal="center" vertical="center" wrapText="1" shrinkToFit="1"/>
    </xf>
    <xf numFmtId="1" fontId="11" fillId="6" borderId="19" xfId="1" applyNumberFormat="1" applyFont="1" applyFill="1" applyBorder="1" applyAlignment="1">
      <alignment horizontal="center" vertical="center" wrapText="1" shrinkToFit="1"/>
    </xf>
    <xf numFmtId="1" fontId="11" fillId="2" borderId="34" xfId="1" applyNumberFormat="1" applyFont="1" applyFill="1" applyBorder="1" applyAlignment="1">
      <alignment horizontal="center" vertical="center" wrapText="1" shrinkToFit="1"/>
    </xf>
    <xf numFmtId="1" fontId="11" fillId="3" borderId="18" xfId="1" applyNumberFormat="1" applyFont="1" applyFill="1" applyBorder="1" applyAlignment="1">
      <alignment horizontal="center" vertical="center" wrapText="1" shrinkToFit="1"/>
    </xf>
    <xf numFmtId="1" fontId="11" fillId="3" borderId="34" xfId="1" applyNumberFormat="1" applyFont="1" applyFill="1" applyBorder="1" applyAlignment="1">
      <alignment horizontal="center" vertical="center" wrapText="1" shrinkToFit="1"/>
    </xf>
    <xf numFmtId="1" fontId="11" fillId="13" borderId="34" xfId="1" applyNumberFormat="1" applyFont="1" applyFill="1" applyBorder="1" applyAlignment="1">
      <alignment vertical="center" wrapText="1" shrinkToFit="1"/>
    </xf>
    <xf numFmtId="1" fontId="11" fillId="2" borderId="44" xfId="1" applyNumberFormat="1" applyFont="1" applyFill="1" applyBorder="1" applyAlignment="1">
      <alignment horizontal="center" vertical="center" wrapText="1" shrinkToFit="1"/>
    </xf>
    <xf numFmtId="1" fontId="11" fillId="2" borderId="30" xfId="1" applyNumberFormat="1" applyFont="1" applyFill="1" applyBorder="1" applyAlignment="1">
      <alignment horizontal="center" vertical="center" wrapText="1" shrinkToFit="1"/>
    </xf>
    <xf numFmtId="49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1" fillId="13" borderId="14" xfId="1" applyNumberFormat="1" applyFont="1" applyFill="1" applyBorder="1" applyAlignment="1">
      <alignment horizontal="center" vertical="center" wrapText="1" shrinkToFit="1"/>
    </xf>
    <xf numFmtId="1" fontId="11" fillId="3" borderId="13" xfId="1" applyNumberFormat="1" applyFont="1" applyFill="1" applyBorder="1" applyAlignment="1">
      <alignment vertical="center" wrapText="1" shrinkToFit="1"/>
    </xf>
    <xf numFmtId="1" fontId="11" fillId="3" borderId="35" xfId="1" applyNumberFormat="1" applyFont="1" applyFill="1" applyBorder="1" applyAlignment="1">
      <alignment vertical="center" wrapText="1" shrinkToFit="1"/>
    </xf>
    <xf numFmtId="1" fontId="11" fillId="2" borderId="14" xfId="1" applyNumberFormat="1" applyFont="1" applyFill="1" applyBorder="1" applyAlignment="1">
      <alignment horizontal="center" vertical="center" wrapText="1" shrinkToFit="1"/>
    </xf>
    <xf numFmtId="1" fontId="11" fillId="2" borderId="35" xfId="1" applyNumberFormat="1" applyFont="1" applyFill="1" applyBorder="1" applyAlignment="1">
      <alignment horizontal="center" vertical="center" wrapText="1" shrinkToFit="1"/>
    </xf>
    <xf numFmtId="49" fontId="11" fillId="2" borderId="13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20" xfId="1" applyNumberFormat="1" applyFont="1" applyFill="1" applyBorder="1" applyAlignment="1">
      <alignment horizontal="center" vertical="center" wrapText="1" shrinkToFit="1"/>
    </xf>
    <xf numFmtId="49" fontId="11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42" xfId="1" applyNumberFormat="1" applyFont="1" applyFill="1" applyBorder="1" applyAlignment="1">
      <alignment horizontal="center" vertical="center" wrapText="1" shrinkToFit="1"/>
    </xf>
    <xf numFmtId="1" fontId="11" fillId="3" borderId="6" xfId="1" applyNumberFormat="1" applyFont="1" applyFill="1" applyBorder="1" applyAlignment="1">
      <alignment horizontal="center" vertical="center" wrapText="1" shrinkToFit="1"/>
    </xf>
    <xf numFmtId="1" fontId="11" fillId="6" borderId="3" xfId="1" applyNumberFormat="1" applyFont="1" applyFill="1" applyBorder="1" applyAlignment="1">
      <alignment horizontal="center" vertical="center" wrapText="1" shrinkToFit="1"/>
    </xf>
    <xf numFmtId="1" fontId="11" fillId="13" borderId="47" xfId="1" applyNumberFormat="1" applyFont="1" applyFill="1" applyBorder="1" applyAlignment="1">
      <alignment vertical="center" wrapText="1" shrinkToFit="1"/>
    </xf>
    <xf numFmtId="1" fontId="11" fillId="3" borderId="5" xfId="1" applyNumberFormat="1" applyFont="1" applyFill="1" applyBorder="1" applyAlignment="1">
      <alignment vertical="center" wrapText="1" shrinkToFit="1"/>
    </xf>
    <xf numFmtId="1" fontId="11" fillId="3" borderId="45" xfId="1" applyNumberFormat="1" applyFont="1" applyFill="1" applyBorder="1" applyAlignment="1">
      <alignment vertical="center" wrapText="1" shrinkToFit="1"/>
    </xf>
    <xf numFmtId="1" fontId="11" fillId="6" borderId="19" xfId="1" applyNumberFormat="1" applyFont="1" applyFill="1" applyBorder="1" applyAlignment="1">
      <alignment vertical="center" wrapText="1" shrinkToFit="1"/>
    </xf>
    <xf numFmtId="1" fontId="11" fillId="6" borderId="13" xfId="1" applyNumberFormat="1" applyFont="1" applyFill="1" applyBorder="1" applyAlignment="1">
      <alignment vertical="center" wrapText="1" shrinkToFit="1"/>
    </xf>
    <xf numFmtId="1" fontId="11" fillId="2" borderId="49" xfId="1" applyNumberFormat="1" applyFont="1" applyFill="1" applyBorder="1" applyAlignment="1">
      <alignment horizontal="center" vertical="center" wrapText="1" shrinkToFit="1"/>
    </xf>
    <xf numFmtId="1" fontId="11" fillId="3" borderId="5" xfId="1" applyNumberFormat="1" applyFont="1" applyFill="1" applyBorder="1" applyAlignment="1">
      <alignment horizontal="center" vertical="center" wrapText="1" shrinkToFit="1"/>
    </xf>
    <xf numFmtId="1" fontId="11" fillId="6" borderId="33" xfId="1" applyNumberFormat="1" applyFont="1" applyFill="1" applyBorder="1" applyAlignment="1">
      <alignment horizontal="center" vertical="center" wrapText="1" shrinkToFit="1"/>
    </xf>
    <xf numFmtId="1" fontId="11" fillId="3" borderId="20" xfId="1" applyNumberFormat="1" applyFont="1" applyFill="1" applyBorder="1" applyAlignment="1">
      <alignment horizontal="center" vertical="center" wrapText="1" shrinkToFit="1"/>
    </xf>
    <xf numFmtId="1" fontId="11" fillId="3" borderId="30" xfId="1" applyNumberFormat="1" applyFont="1" applyFill="1" applyBorder="1" applyAlignment="1">
      <alignment vertical="center" wrapText="1" shrinkToFit="1"/>
    </xf>
    <xf numFmtId="1" fontId="11" fillId="2" borderId="37" xfId="1" applyNumberFormat="1" applyFont="1" applyFill="1" applyBorder="1" applyAlignment="1">
      <alignment vertical="center" wrapText="1" shrinkToFit="1"/>
    </xf>
    <xf numFmtId="1" fontId="11" fillId="2" borderId="16" xfId="1" applyNumberFormat="1" applyFont="1" applyFill="1" applyBorder="1" applyAlignment="1">
      <alignment horizontal="center" vertical="center" wrapText="1" shrinkToFit="1"/>
    </xf>
    <xf numFmtId="1" fontId="11" fillId="3" borderId="30" xfId="1" applyNumberFormat="1" applyFont="1" applyFill="1" applyBorder="1" applyAlignment="1">
      <alignment horizontal="center" vertical="center" wrapText="1" shrinkToFit="1"/>
    </xf>
    <xf numFmtId="1" fontId="11" fillId="3" borderId="16" xfId="1" applyNumberFormat="1" applyFont="1" applyFill="1" applyBorder="1" applyAlignment="1">
      <alignment horizontal="center" vertical="center" wrapText="1" shrinkToFit="1"/>
    </xf>
    <xf numFmtId="1" fontId="11" fillId="13" borderId="33" xfId="1" applyNumberFormat="1" applyFont="1" applyFill="1" applyBorder="1" applyAlignment="1">
      <alignment vertical="center" wrapText="1" shrinkToFit="1"/>
    </xf>
    <xf numFmtId="1" fontId="11" fillId="13" borderId="18" xfId="1" applyNumberFormat="1" applyFont="1" applyFill="1" applyBorder="1" applyAlignment="1">
      <alignment vertical="center" wrapText="1" shrinkToFit="1"/>
    </xf>
    <xf numFmtId="1" fontId="11" fillId="3" borderId="8" xfId="1" applyNumberFormat="1" applyFont="1" applyFill="1" applyBorder="1" applyAlignment="1">
      <alignment vertical="center" wrapText="1" shrinkToFit="1"/>
    </xf>
    <xf numFmtId="1" fontId="11" fillId="2" borderId="48" xfId="1" applyNumberFormat="1" applyFont="1" applyFill="1" applyBorder="1" applyAlignment="1">
      <alignment vertical="center" wrapText="1" shrinkToFit="1"/>
    </xf>
    <xf numFmtId="1" fontId="11" fillId="13" borderId="42" xfId="1" applyNumberFormat="1" applyFont="1" applyFill="1" applyBorder="1" applyAlignment="1">
      <alignment horizontal="center" vertical="center" wrapText="1" shrinkToFit="1"/>
    </xf>
    <xf numFmtId="1" fontId="11" fillId="3" borderId="17" xfId="1" applyNumberFormat="1" applyFont="1" applyFill="1" applyBorder="1" applyAlignment="1">
      <alignment horizontal="center" vertical="center" wrapText="1" shrinkToFit="1"/>
    </xf>
    <xf numFmtId="1" fontId="11" fillId="2" borderId="12" xfId="1" applyNumberFormat="1" applyFont="1" applyFill="1" applyBorder="1" applyAlignment="1">
      <alignment vertical="center" wrapText="1" shrinkToFit="1"/>
    </xf>
    <xf numFmtId="1" fontId="11" fillId="13" borderId="52" xfId="1" applyNumberFormat="1" applyFont="1" applyFill="1" applyBorder="1" applyAlignment="1">
      <alignment vertical="center" wrapText="1" shrinkToFit="1"/>
    </xf>
    <xf numFmtId="1" fontId="11" fillId="13" borderId="53" xfId="1" applyNumberFormat="1" applyFont="1" applyFill="1" applyBorder="1" applyAlignment="1">
      <alignment vertical="center" wrapText="1" shrinkToFit="1"/>
    </xf>
    <xf numFmtId="1" fontId="11" fillId="13" borderId="54" xfId="1" applyNumberFormat="1" applyFont="1" applyFill="1" applyBorder="1" applyAlignment="1">
      <alignment vertical="center" wrapText="1" shrinkToFit="1"/>
    </xf>
    <xf numFmtId="1" fontId="11" fillId="13" borderId="36" xfId="1" applyNumberFormat="1" applyFont="1" applyFill="1" applyBorder="1" applyAlignment="1">
      <alignment vertical="center" wrapText="1" shrinkToFit="1"/>
    </xf>
    <xf numFmtId="1" fontId="11" fillId="13" borderId="39" xfId="1" applyNumberFormat="1" applyFont="1" applyFill="1" applyBorder="1" applyAlignment="1">
      <alignment vertical="center" wrapText="1" shrinkToFit="1"/>
    </xf>
    <xf numFmtId="1" fontId="11" fillId="2" borderId="29" xfId="1" applyNumberFormat="1" applyFont="1" applyFill="1" applyBorder="1" applyAlignment="1">
      <alignment horizontal="center" vertical="center" wrapText="1" shrinkToFit="1"/>
    </xf>
    <xf numFmtId="1" fontId="11" fillId="13" borderId="1" xfId="1" applyNumberFormat="1" applyFont="1" applyFill="1" applyBorder="1" applyAlignment="1">
      <alignment horizontal="center" vertical="center" wrapText="1" shrinkToFit="1"/>
    </xf>
    <xf numFmtId="1" fontId="11" fillId="13" borderId="29" xfId="1" applyNumberFormat="1" applyFont="1" applyFill="1" applyBorder="1" applyAlignment="1">
      <alignment horizontal="center" vertical="center" wrapText="1" shrinkToFit="1"/>
    </xf>
    <xf numFmtId="1" fontId="11" fillId="13" borderId="36" xfId="1" applyNumberFormat="1" applyFont="1" applyFill="1" applyBorder="1" applyAlignment="1">
      <alignment horizontal="center" vertical="center" wrapText="1" shrinkToFit="1"/>
    </xf>
    <xf numFmtId="1" fontId="11" fillId="6" borderId="29" xfId="1" applyNumberFormat="1" applyFont="1" applyFill="1" applyBorder="1" applyAlignment="1">
      <alignment horizontal="center" vertical="center" wrapText="1" shrinkToFit="1"/>
    </xf>
    <xf numFmtId="1" fontId="11" fillId="6" borderId="36" xfId="1" applyNumberFormat="1" applyFont="1" applyFill="1" applyBorder="1" applyAlignment="1">
      <alignment horizontal="center" vertical="center" wrapText="1" shrinkToFit="1"/>
    </xf>
    <xf numFmtId="1" fontId="11" fillId="2" borderId="1" xfId="1" applyNumberFormat="1" applyFont="1" applyFill="1" applyBorder="1" applyAlignment="1">
      <alignment horizontal="center" vertical="center" wrapText="1" shrinkToFit="1"/>
    </xf>
    <xf numFmtId="0" fontId="11" fillId="15" borderId="29" xfId="1" applyFont="1" applyFill="1" applyBorder="1" applyAlignment="1">
      <alignment horizontal="center" vertical="center" wrapText="1"/>
    </xf>
    <xf numFmtId="0" fontId="11" fillId="15" borderId="36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horizontal="center" vertical="center" wrapText="1"/>
    </xf>
    <xf numFmtId="49" fontId="11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29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3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" applyNumberFormat="1" applyFont="1" applyFill="1" applyBorder="1" applyAlignment="1" applyProtection="1">
      <alignment horizontal="center" vertical="center" wrapText="1"/>
      <protection hidden="1"/>
    </xf>
    <xf numFmtId="1" fontId="11" fillId="13" borderId="40" xfId="1" applyNumberFormat="1" applyFont="1" applyFill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1" fontId="11" fillId="13" borderId="51" xfId="1" applyNumberFormat="1" applyFont="1" applyFill="1" applyBorder="1" applyAlignment="1">
      <alignment vertical="center" wrapText="1" shrinkToFit="1"/>
    </xf>
    <xf numFmtId="1" fontId="11" fillId="13" borderId="49" xfId="1" applyNumberFormat="1" applyFont="1" applyFill="1" applyBorder="1" applyAlignment="1">
      <alignment vertical="center" wrapText="1" shrinkToFit="1"/>
    </xf>
    <xf numFmtId="1" fontId="11" fillId="13" borderId="17" xfId="1" applyNumberFormat="1" applyFont="1" applyFill="1" applyBorder="1" applyAlignment="1">
      <alignment vertical="center" wrapText="1" shrinkToFit="1"/>
    </xf>
    <xf numFmtId="1" fontId="11" fillId="13" borderId="43" xfId="1" applyNumberFormat="1" applyFont="1" applyFill="1" applyBorder="1" applyAlignment="1">
      <alignment vertical="center" wrapText="1" shrinkToFit="1"/>
    </xf>
    <xf numFmtId="49" fontId="11" fillId="12" borderId="19" xfId="1" applyNumberFormat="1" applyFont="1" applyFill="1" applyBorder="1" applyAlignment="1">
      <alignment horizontal="center" vertical="center" wrapText="1"/>
    </xf>
    <xf numFmtId="49" fontId="12" fillId="11" borderId="19" xfId="1" applyNumberFormat="1" applyFont="1" applyFill="1" applyBorder="1" applyAlignment="1">
      <alignment horizontal="left" vertical="center" wrapText="1"/>
    </xf>
    <xf numFmtId="0" fontId="7" fillId="0" borderId="19" xfId="1" applyNumberFormat="1" applyFont="1" applyBorder="1" applyAlignment="1">
      <alignment horizontal="center" vertical="center" textRotation="255"/>
    </xf>
    <xf numFmtId="49" fontId="11" fillId="11" borderId="19" xfId="1" applyNumberFormat="1" applyFont="1" applyFill="1" applyBorder="1" applyAlignment="1">
      <alignment horizontal="center" vertical="center" wrapText="1"/>
    </xf>
    <xf numFmtId="49" fontId="11" fillId="10" borderId="19" xfId="1" applyNumberFormat="1" applyFont="1" applyFill="1" applyBorder="1" applyAlignment="1">
      <alignment horizontal="center" vertical="center" wrapText="1"/>
    </xf>
    <xf numFmtId="49" fontId="12" fillId="10" borderId="19" xfId="1" applyNumberFormat="1" applyFont="1" applyFill="1" applyBorder="1" applyAlignment="1">
      <alignment horizontal="left" vertical="center" wrapText="1"/>
    </xf>
    <xf numFmtId="49" fontId="11" fillId="9" borderId="19" xfId="1" applyNumberFormat="1" applyFont="1" applyFill="1" applyBorder="1" applyAlignment="1">
      <alignment horizontal="center" vertical="center" wrapText="1"/>
    </xf>
    <xf numFmtId="0" fontId="18" fillId="9" borderId="19" xfId="2" applyFont="1" applyFill="1" applyBorder="1" applyAlignment="1">
      <alignment horizontal="left" vertical="center" wrapText="1"/>
    </xf>
    <xf numFmtId="0" fontId="7" fillId="0" borderId="19" xfId="1" applyNumberFormat="1" applyFont="1" applyFill="1" applyBorder="1" applyAlignment="1">
      <alignment horizontal="center" vertical="center" textRotation="255"/>
    </xf>
    <xf numFmtId="0" fontId="19" fillId="9" borderId="19" xfId="2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 applyProtection="1">
      <alignment horizontal="center" vertical="center" wrapText="1"/>
      <protection hidden="1"/>
    </xf>
    <xf numFmtId="1" fontId="11" fillId="9" borderId="19" xfId="1" applyNumberFormat="1" applyFont="1" applyFill="1" applyBorder="1" applyAlignment="1">
      <alignment vertical="center" wrapText="1" shrinkToFit="1"/>
    </xf>
    <xf numFmtId="1" fontId="11" fillId="9" borderId="3" xfId="1" applyNumberFormat="1" applyFont="1" applyFill="1" applyBorder="1" applyAlignment="1">
      <alignment vertical="center" wrapText="1" shrinkToFit="1"/>
    </xf>
    <xf numFmtId="49" fontId="11" fillId="13" borderId="7" xfId="1" applyNumberFormat="1" applyFont="1" applyFill="1" applyBorder="1" applyAlignment="1">
      <alignment horizontal="center" vertical="center" wrapText="1"/>
    </xf>
    <xf numFmtId="1" fontId="11" fillId="9" borderId="3" xfId="1" applyNumberFormat="1" applyFont="1" applyFill="1" applyBorder="1" applyAlignment="1">
      <alignment horizontal="center" vertical="center" wrapText="1" shrinkToFit="1"/>
    </xf>
    <xf numFmtId="1" fontId="11" fillId="9" borderId="7" xfId="1" applyNumberFormat="1" applyFont="1" applyFill="1" applyBorder="1" applyAlignment="1">
      <alignment horizontal="center" vertical="center" wrapText="1" shrinkToFit="1"/>
    </xf>
    <xf numFmtId="1" fontId="11" fillId="9" borderId="28" xfId="1" applyNumberFormat="1" applyFont="1" applyFill="1" applyBorder="1" applyAlignment="1">
      <alignment horizontal="center" vertical="center" wrapText="1" shrinkToFit="1"/>
    </xf>
    <xf numFmtId="1" fontId="11" fillId="9" borderId="45" xfId="1" applyNumberFormat="1" applyFont="1" applyFill="1" applyBorder="1" applyAlignment="1">
      <alignment horizontal="center" vertical="center" wrapText="1" shrinkToFit="1"/>
    </xf>
    <xf numFmtId="1" fontId="11" fillId="3" borderId="21" xfId="1" applyNumberFormat="1" applyFont="1" applyFill="1" applyBorder="1" applyAlignment="1">
      <alignment horizontal="center" vertical="center" wrapText="1" shrinkToFit="1"/>
    </xf>
    <xf numFmtId="1" fontId="11" fillId="3" borderId="12" xfId="1" applyNumberFormat="1" applyFont="1" applyFill="1" applyBorder="1" applyAlignment="1">
      <alignment horizontal="center" vertical="center" wrapText="1" shrinkToFit="1"/>
    </xf>
    <xf numFmtId="1" fontId="11" fillId="3" borderId="1" xfId="1" applyNumberFormat="1" applyFont="1" applyFill="1" applyBorder="1" applyAlignment="1">
      <alignment horizontal="center" vertical="center" wrapText="1" shrinkToFit="1"/>
    </xf>
    <xf numFmtId="1" fontId="11" fillId="6" borderId="21" xfId="1" applyNumberFormat="1" applyFont="1" applyFill="1" applyBorder="1" applyAlignment="1">
      <alignment horizontal="center" vertical="center" wrapText="1" shrinkToFit="1"/>
    </xf>
    <xf numFmtId="1" fontId="11" fillId="6" borderId="12" xfId="1" applyNumberFormat="1" applyFont="1" applyFill="1" applyBorder="1" applyAlignment="1">
      <alignment horizontal="center" vertical="center" wrapText="1" shrinkToFit="1"/>
    </xf>
    <xf numFmtId="1" fontId="11" fillId="6" borderId="1" xfId="1" applyNumberFormat="1" applyFont="1" applyFill="1" applyBorder="1" applyAlignment="1">
      <alignment horizontal="center" vertical="center" wrapText="1" shrinkToFit="1"/>
    </xf>
    <xf numFmtId="49" fontId="11" fillId="8" borderId="4" xfId="1" applyNumberFormat="1" applyFont="1" applyFill="1" applyBorder="1" applyAlignment="1" applyProtection="1">
      <alignment horizontal="center" vertical="center" wrapText="1"/>
      <protection hidden="1"/>
    </xf>
    <xf numFmtId="49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1" fontId="11" fillId="3" borderId="13" xfId="1" applyNumberFormat="1" applyFont="1" applyFill="1" applyBorder="1" applyAlignment="1">
      <alignment horizontal="center" vertical="center" wrapText="1" shrinkToFit="1"/>
    </xf>
    <xf numFmtId="1" fontId="11" fillId="3" borderId="28" xfId="1" applyNumberFormat="1" applyFont="1" applyFill="1" applyBorder="1" applyAlignment="1">
      <alignment horizontal="center" vertical="center" wrapText="1" shrinkToFit="1"/>
    </xf>
    <xf numFmtId="1" fontId="11" fillId="3" borderId="38" xfId="1" applyNumberFormat="1" applyFont="1" applyFill="1" applyBorder="1" applyAlignment="1">
      <alignment horizontal="center" vertical="center" wrapText="1" shrinkToFit="1"/>
    </xf>
    <xf numFmtId="1" fontId="11" fillId="3" borderId="35" xfId="1" applyNumberFormat="1" applyFont="1" applyFill="1" applyBorder="1" applyAlignment="1">
      <alignment horizontal="center" vertical="center" wrapText="1" shrinkToFit="1"/>
    </xf>
    <xf numFmtId="1" fontId="11" fillId="13" borderId="28" xfId="1" applyNumberFormat="1" applyFont="1" applyFill="1" applyBorder="1" applyAlignment="1">
      <alignment horizontal="center" vertical="center" wrapText="1" shrinkToFit="1"/>
    </xf>
    <xf numFmtId="1" fontId="11" fillId="13" borderId="38" xfId="1" applyNumberFormat="1" applyFont="1" applyFill="1" applyBorder="1" applyAlignment="1">
      <alignment horizontal="center" vertical="center" wrapText="1" shrinkToFit="1"/>
    </xf>
    <xf numFmtId="1" fontId="11" fillId="13" borderId="35" xfId="1" applyNumberFormat="1" applyFont="1" applyFill="1" applyBorder="1" applyAlignment="1">
      <alignment horizontal="center" vertical="center" wrapText="1" shrinkToFit="1"/>
    </xf>
    <xf numFmtId="1" fontId="11" fillId="3" borderId="29" xfId="1" applyNumberFormat="1" applyFont="1" applyFill="1" applyBorder="1" applyAlignment="1">
      <alignment horizontal="center" vertical="center" wrapText="1" shrinkToFit="1"/>
    </xf>
    <xf numFmtId="1" fontId="11" fillId="6" borderId="47" xfId="1" applyNumberFormat="1" applyFont="1" applyFill="1" applyBorder="1" applyAlignment="1">
      <alignment horizontal="center" vertical="center" wrapText="1" shrinkToFit="1"/>
    </xf>
    <xf numFmtId="1" fontId="11" fillId="6" borderId="23" xfId="1" applyNumberFormat="1" applyFont="1" applyFill="1" applyBorder="1" applyAlignment="1">
      <alignment horizontal="center" vertical="center" wrapText="1" shrinkToFit="1"/>
    </xf>
    <xf numFmtId="1" fontId="11" fillId="6" borderId="40" xfId="1" applyNumberFormat="1" applyFont="1" applyFill="1" applyBorder="1" applyAlignment="1">
      <alignment horizontal="center" vertical="center" wrapText="1" shrinkToFit="1"/>
    </xf>
    <xf numFmtId="49" fontId="11" fillId="4" borderId="45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9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41" xfId="1" applyNumberFormat="1" applyFont="1" applyFill="1" applyBorder="1" applyAlignment="1" applyProtection="1">
      <alignment horizontal="center" vertical="center" wrapText="1"/>
      <protection hidden="1"/>
    </xf>
    <xf numFmtId="1" fontId="11" fillId="2" borderId="45" xfId="1" applyNumberFormat="1" applyFont="1" applyFill="1" applyBorder="1" applyAlignment="1">
      <alignment horizontal="center" vertical="center" wrapText="1" shrinkToFit="1"/>
    </xf>
    <xf numFmtId="1" fontId="11" fillId="2" borderId="19" xfId="1" applyNumberFormat="1" applyFont="1" applyFill="1" applyBorder="1" applyAlignment="1">
      <alignment horizontal="center" vertical="center" wrapText="1" shrinkToFit="1"/>
    </xf>
    <xf numFmtId="1" fontId="11" fillId="2" borderId="41" xfId="1" applyNumberFormat="1" applyFont="1" applyFill="1" applyBorder="1" applyAlignment="1">
      <alignment horizontal="center" vertical="center" wrapText="1" shrinkToFit="1"/>
    </xf>
    <xf numFmtId="49" fontId="14" fillId="6" borderId="21" xfId="1" applyNumberFormat="1" applyFont="1" applyFill="1" applyBorder="1" applyAlignment="1" applyProtection="1">
      <alignment horizontal="center" vertical="center" wrapText="1"/>
      <protection locked="0"/>
    </xf>
    <xf numFmtId="49" fontId="14" fillId="6" borderId="12" xfId="1" applyNumberFormat="1" applyFont="1" applyFill="1" applyBorder="1" applyAlignment="1" applyProtection="1">
      <alignment horizontal="center" vertical="center" wrapText="1"/>
      <protection locked="0"/>
    </xf>
    <xf numFmtId="49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6" borderId="51" xfId="1" applyNumberFormat="1" applyFont="1" applyFill="1" applyBorder="1" applyAlignment="1">
      <alignment horizontal="center" vertical="center" wrapText="1" shrinkToFit="1"/>
    </xf>
    <xf numFmtId="1" fontId="11" fillId="6" borderId="11" xfId="1" applyNumberFormat="1" applyFont="1" applyFill="1" applyBorder="1" applyAlignment="1">
      <alignment horizontal="center" vertical="center" wrapText="1" shrinkToFit="1"/>
    </xf>
    <xf numFmtId="1" fontId="11" fillId="6" borderId="39" xfId="1" applyNumberFormat="1" applyFont="1" applyFill="1" applyBorder="1" applyAlignment="1">
      <alignment horizontal="center" vertical="center" wrapText="1" shrinkToFit="1"/>
    </xf>
    <xf numFmtId="1" fontId="11" fillId="6" borderId="28" xfId="1" applyNumberFormat="1" applyFont="1" applyFill="1" applyBorder="1" applyAlignment="1">
      <alignment horizontal="center" vertical="center" wrapText="1" shrinkToFit="1"/>
    </xf>
    <xf numFmtId="1" fontId="11" fillId="6" borderId="38" xfId="1" applyNumberFormat="1" applyFont="1" applyFill="1" applyBorder="1" applyAlignment="1">
      <alignment horizontal="center" vertical="center" wrapText="1" shrinkToFit="1"/>
    </xf>
    <xf numFmtId="1" fontId="11" fillId="6" borderId="29" xfId="1" applyNumberFormat="1" applyFont="1" applyFill="1" applyBorder="1" applyAlignment="1">
      <alignment horizontal="center" vertical="center" wrapText="1" shrinkToFit="1"/>
    </xf>
    <xf numFmtId="1" fontId="11" fillId="15" borderId="28" xfId="1" applyNumberFormat="1" applyFont="1" applyFill="1" applyBorder="1" applyAlignment="1">
      <alignment horizontal="center" vertical="center" wrapText="1" shrinkToFit="1"/>
    </xf>
    <xf numFmtId="1" fontId="11" fillId="15" borderId="38" xfId="1" applyNumberFormat="1" applyFont="1" applyFill="1" applyBorder="1" applyAlignment="1">
      <alignment horizontal="center" vertical="center" wrapText="1" shrinkToFit="1"/>
    </xf>
    <xf numFmtId="1" fontId="11" fillId="15" borderId="29" xfId="1" applyNumberFormat="1" applyFont="1" applyFill="1" applyBorder="1" applyAlignment="1">
      <alignment horizontal="center" vertical="center" wrapText="1" shrinkToFit="1"/>
    </xf>
    <xf numFmtId="49" fontId="11" fillId="7" borderId="45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19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15" borderId="44" xfId="1" applyFont="1" applyFill="1" applyBorder="1" applyAlignment="1">
      <alignment horizontal="center" vertical="center" wrapText="1"/>
    </xf>
    <xf numFmtId="0" fontId="11" fillId="15" borderId="37" xfId="1" applyFont="1" applyFill="1" applyBorder="1" applyAlignment="1">
      <alignment horizontal="center" vertical="center" wrapText="1"/>
    </xf>
    <xf numFmtId="0" fontId="11" fillId="15" borderId="48" xfId="1" applyFont="1" applyFill="1" applyBorder="1" applyAlignment="1">
      <alignment horizontal="center" vertical="center" wrapText="1"/>
    </xf>
    <xf numFmtId="0" fontId="11" fillId="15" borderId="5" xfId="1" applyFont="1" applyFill="1" applyBorder="1" applyAlignment="1">
      <alignment horizontal="center" vertical="center" wrapText="1"/>
    </xf>
    <xf numFmtId="0" fontId="11" fillId="15" borderId="30" xfId="1" applyFont="1" applyFill="1" applyBorder="1" applyAlignment="1">
      <alignment horizontal="center" vertical="center" wrapText="1"/>
    </xf>
    <xf numFmtId="0" fontId="11" fillId="15" borderId="8" xfId="1" applyFont="1" applyFill="1" applyBorder="1" applyAlignment="1">
      <alignment horizontal="center" vertical="center" wrapText="1"/>
    </xf>
    <xf numFmtId="0" fontId="11" fillId="15" borderId="45" xfId="1" applyFont="1" applyFill="1" applyBorder="1" applyAlignment="1">
      <alignment horizontal="center" vertical="center" wrapText="1"/>
    </xf>
    <xf numFmtId="0" fontId="11" fillId="15" borderId="19" xfId="1" applyFont="1" applyFill="1" applyBorder="1" applyAlignment="1">
      <alignment horizontal="center" vertical="center" wrapText="1"/>
    </xf>
    <xf numFmtId="0" fontId="11" fillId="15" borderId="41" xfId="1" applyFont="1" applyFill="1" applyBorder="1" applyAlignment="1">
      <alignment horizontal="center" vertical="center" wrapText="1"/>
    </xf>
    <xf numFmtId="49" fontId="11" fillId="4" borderId="44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37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48" xfId="1" applyNumberFormat="1" applyFont="1" applyFill="1" applyBorder="1" applyAlignment="1" applyProtection="1">
      <alignment horizontal="center" vertical="center" wrapText="1"/>
      <protection hidden="1"/>
    </xf>
    <xf numFmtId="1" fontId="11" fillId="9" borderId="21" xfId="1" applyNumberFormat="1" applyFont="1" applyFill="1" applyBorder="1" applyAlignment="1">
      <alignment horizontal="center" vertical="center" wrapText="1" shrinkToFit="1"/>
    </xf>
    <xf numFmtId="1" fontId="11" fillId="9" borderId="12" xfId="1" applyNumberFormat="1" applyFont="1" applyFill="1" applyBorder="1" applyAlignment="1">
      <alignment horizontal="center" vertical="center" wrapText="1" shrinkToFit="1"/>
    </xf>
    <xf numFmtId="1" fontId="11" fillId="9" borderId="1" xfId="1" applyNumberFormat="1" applyFont="1" applyFill="1" applyBorder="1" applyAlignment="1">
      <alignment horizontal="center" vertical="center" wrapText="1" shrinkToFit="1"/>
    </xf>
    <xf numFmtId="49" fontId="14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14" fillId="6" borderId="25" xfId="1" applyNumberFormat="1" applyFont="1" applyFill="1" applyBorder="1" applyAlignment="1" applyProtection="1">
      <alignment horizontal="center" vertical="center" wrapText="1"/>
      <protection locked="0"/>
    </xf>
    <xf numFmtId="49" fontId="14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19" fillId="9" borderId="19" xfId="2" applyFont="1" applyFill="1" applyBorder="1" applyAlignment="1">
      <alignment horizontal="center" vertical="center" wrapText="1"/>
    </xf>
    <xf numFmtId="0" fontId="18" fillId="9" borderId="19" xfId="2" applyFont="1" applyFill="1" applyBorder="1" applyAlignment="1">
      <alignment horizontal="left" vertical="center" wrapText="1"/>
    </xf>
    <xf numFmtId="0" fontId="7" fillId="0" borderId="19" xfId="1" applyNumberFormat="1" applyFont="1" applyFill="1" applyBorder="1" applyAlignment="1">
      <alignment horizontal="center" vertical="center" textRotation="255"/>
    </xf>
    <xf numFmtId="1" fontId="11" fillId="5" borderId="5" xfId="1" applyNumberFormat="1" applyFont="1" applyFill="1" applyBorder="1" applyAlignment="1">
      <alignment horizontal="center" vertical="center" wrapText="1" shrinkToFit="1"/>
    </xf>
    <xf numFmtId="1" fontId="11" fillId="5" borderId="30" xfId="1" applyNumberFormat="1" applyFont="1" applyFill="1" applyBorder="1" applyAlignment="1">
      <alignment horizontal="center" vertical="center" wrapText="1" shrinkToFit="1"/>
    </xf>
    <xf numFmtId="1" fontId="11" fillId="5" borderId="8" xfId="1" applyNumberFormat="1" applyFont="1" applyFill="1" applyBorder="1" applyAlignment="1">
      <alignment horizontal="center" vertical="center" wrapText="1" shrinkToFit="1"/>
    </xf>
    <xf numFmtId="1" fontId="11" fillId="5" borderId="45" xfId="1" applyNumberFormat="1" applyFont="1" applyFill="1" applyBorder="1" applyAlignment="1">
      <alignment horizontal="center" vertical="center" wrapText="1" shrinkToFit="1"/>
    </xf>
    <xf numFmtId="1" fontId="11" fillId="5" borderId="19" xfId="1" applyNumberFormat="1" applyFont="1" applyFill="1" applyBorder="1" applyAlignment="1">
      <alignment horizontal="center" vertical="center" wrapText="1" shrinkToFit="1"/>
    </xf>
    <xf numFmtId="1" fontId="11" fillId="5" borderId="41" xfId="1" applyNumberFormat="1" applyFont="1" applyFill="1" applyBorder="1" applyAlignment="1">
      <alignment horizontal="center" vertical="center" wrapText="1" shrinkToFit="1"/>
    </xf>
    <xf numFmtId="49" fontId="11" fillId="7" borderId="50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20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22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5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30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15" borderId="34" xfId="1" applyFont="1" applyFill="1" applyBorder="1" applyAlignment="1">
      <alignment horizontal="center" vertical="center" wrapText="1"/>
    </xf>
    <xf numFmtId="0" fontId="11" fillId="15" borderId="33" xfId="1" applyFont="1" applyFill="1" applyBorder="1" applyAlignment="1">
      <alignment horizontal="center" vertical="center" wrapText="1"/>
    </xf>
    <xf numFmtId="0" fontId="11" fillId="15" borderId="18" xfId="1" applyFont="1" applyFill="1" applyBorder="1" applyAlignment="1">
      <alignment horizontal="center" vertical="center" wrapText="1"/>
    </xf>
    <xf numFmtId="0" fontId="11" fillId="15" borderId="50" xfId="1" applyFont="1" applyFill="1" applyBorder="1" applyAlignment="1">
      <alignment horizontal="center" vertical="center" wrapText="1"/>
    </xf>
    <xf numFmtId="0" fontId="11" fillId="15" borderId="20" xfId="1" applyFont="1" applyFill="1" applyBorder="1" applyAlignment="1">
      <alignment horizontal="center" vertical="center" wrapText="1"/>
    </xf>
    <xf numFmtId="0" fontId="11" fillId="15" borderId="22" xfId="1" applyFont="1" applyFill="1" applyBorder="1" applyAlignment="1">
      <alignment horizontal="center" vertical="center" wrapText="1"/>
    </xf>
    <xf numFmtId="49" fontId="11" fillId="7" borderId="18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44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37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48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46" xfId="1" applyNumberFormat="1" applyFont="1" applyFill="1" applyBorder="1" applyAlignment="1">
      <alignment horizontal="center" vertical="center" wrapText="1" shrinkToFit="1"/>
    </xf>
    <xf numFmtId="1" fontId="11" fillId="3" borderId="31" xfId="1" applyNumberFormat="1" applyFont="1" applyFill="1" applyBorder="1" applyAlignment="1">
      <alignment horizontal="center" vertical="center" wrapText="1" shrinkToFit="1"/>
    </xf>
    <xf numFmtId="1" fontId="11" fillId="3" borderId="36" xfId="1" applyNumberFormat="1" applyFont="1" applyFill="1" applyBorder="1" applyAlignment="1">
      <alignment horizontal="center" vertical="center" wrapText="1" shrinkToFit="1"/>
    </xf>
    <xf numFmtId="49" fontId="11" fillId="9" borderId="19" xfId="1" applyNumberFormat="1" applyFont="1" applyFill="1" applyBorder="1" applyAlignment="1">
      <alignment horizontal="center" vertical="center" wrapText="1"/>
    </xf>
    <xf numFmtId="1" fontId="11" fillId="5" borderId="32" xfId="1" applyNumberFormat="1" applyFont="1" applyFill="1" applyBorder="1" applyAlignment="1">
      <alignment horizontal="center" vertical="center" wrapText="1" shrinkToFit="1"/>
    </xf>
    <xf numFmtId="1" fontId="11" fillId="5" borderId="33" xfId="1" applyNumberFormat="1" applyFont="1" applyFill="1" applyBorder="1" applyAlignment="1">
      <alignment horizontal="center" vertical="center" wrapText="1" shrinkToFit="1"/>
    </xf>
    <xf numFmtId="1" fontId="11" fillId="5" borderId="13" xfId="1" applyNumberFormat="1" applyFont="1" applyFill="1" applyBorder="1" applyAlignment="1">
      <alignment horizontal="center" vertical="center" wrapText="1" shrinkToFit="1"/>
    </xf>
    <xf numFmtId="1" fontId="11" fillId="5" borderId="18" xfId="1" applyNumberFormat="1" applyFont="1" applyFill="1" applyBorder="1" applyAlignment="1">
      <alignment horizontal="center" vertical="center" wrapText="1" shrinkToFit="1"/>
    </xf>
    <xf numFmtId="49" fontId="11" fillId="8" borderId="45" xfId="1" applyNumberFormat="1" applyFont="1" applyFill="1" applyBorder="1" applyAlignment="1" applyProtection="1">
      <alignment horizontal="center" vertical="center" wrapText="1"/>
      <protection hidden="1"/>
    </xf>
    <xf numFmtId="49" fontId="11" fillId="8" borderId="19" xfId="1" applyNumberFormat="1" applyFont="1" applyFill="1" applyBorder="1" applyAlignment="1" applyProtection="1">
      <alignment horizontal="center" vertical="center" wrapText="1"/>
      <protection hidden="1"/>
    </xf>
    <xf numFmtId="49" fontId="11" fillId="8" borderId="18" xfId="1" applyNumberFormat="1" applyFont="1" applyFill="1" applyBorder="1" applyAlignment="1" applyProtection="1">
      <alignment horizontal="center" vertical="center" wrapText="1"/>
      <protection hidden="1"/>
    </xf>
    <xf numFmtId="49" fontId="11" fillId="7" borderId="34" xfId="1" applyNumberFormat="1" applyFont="1" applyFill="1" applyBorder="1" applyAlignment="1" applyProtection="1">
      <alignment horizontal="center" vertical="center" wrapText="1"/>
      <protection locked="0"/>
    </xf>
    <xf numFmtId="49" fontId="11" fillId="7" borderId="33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8" xfId="1" applyNumberFormat="1" applyFont="1" applyFill="1" applyBorder="1" applyAlignment="1" applyProtection="1">
      <alignment horizontal="center" vertical="center" wrapText="1"/>
      <protection hidden="1"/>
    </xf>
    <xf numFmtId="49" fontId="12" fillId="9" borderId="19" xfId="1" applyNumberFormat="1" applyFont="1" applyFill="1" applyBorder="1" applyAlignment="1">
      <alignment horizontal="left" vertical="center" wrapText="1"/>
    </xf>
    <xf numFmtId="0" fontId="7" fillId="0" borderId="19" xfId="1" applyNumberFormat="1" applyFont="1" applyBorder="1" applyAlignment="1">
      <alignment horizontal="center" vertical="center" textRotation="255"/>
    </xf>
    <xf numFmtId="1" fontId="11" fillId="5" borderId="21" xfId="1" applyNumberFormat="1" applyFont="1" applyFill="1" applyBorder="1" applyAlignment="1">
      <alignment horizontal="center" vertical="center" wrapText="1" shrinkToFit="1"/>
    </xf>
    <xf numFmtId="1" fontId="11" fillId="5" borderId="12" xfId="1" applyNumberFormat="1" applyFont="1" applyFill="1" applyBorder="1" applyAlignment="1">
      <alignment horizontal="center" vertical="center" wrapText="1" shrinkToFit="1"/>
    </xf>
    <xf numFmtId="1" fontId="11" fillId="5" borderId="1" xfId="1" applyNumberFormat="1" applyFont="1" applyFill="1" applyBorder="1" applyAlignment="1">
      <alignment horizontal="center" vertical="center" wrapText="1" shrinkToFit="1"/>
    </xf>
    <xf numFmtId="1" fontId="14" fillId="13" borderId="28" xfId="1" applyNumberFormat="1" applyFont="1" applyFill="1" applyBorder="1" applyAlignment="1">
      <alignment horizontal="center" vertical="center" wrapText="1" shrinkToFit="1"/>
    </xf>
    <xf numFmtId="1" fontId="14" fillId="13" borderId="38" xfId="1" applyNumberFormat="1" applyFont="1" applyFill="1" applyBorder="1" applyAlignment="1">
      <alignment horizontal="center" vertical="center" wrapText="1" shrinkToFit="1"/>
    </xf>
    <xf numFmtId="1" fontId="14" fillId="13" borderId="29" xfId="1" applyNumberFormat="1" applyFont="1" applyFill="1" applyBorder="1" applyAlignment="1">
      <alignment horizontal="center" vertical="center" wrapText="1" shrinkToFit="1"/>
    </xf>
    <xf numFmtId="49" fontId="11" fillId="10" borderId="19" xfId="1" applyNumberFormat="1" applyFont="1" applyFill="1" applyBorder="1" applyAlignment="1">
      <alignment horizontal="center" vertical="center" wrapText="1"/>
    </xf>
    <xf numFmtId="49" fontId="12" fillId="10" borderId="19" xfId="1" applyNumberFormat="1" applyFont="1" applyFill="1" applyBorder="1" applyAlignment="1">
      <alignment horizontal="left" vertical="center" wrapText="1"/>
    </xf>
    <xf numFmtId="1" fontId="11" fillId="2" borderId="14" xfId="1" applyNumberFormat="1" applyFont="1" applyFill="1" applyBorder="1" applyAlignment="1">
      <alignment horizontal="center" vertical="center" wrapText="1" shrinkToFit="1"/>
    </xf>
    <xf numFmtId="1" fontId="11" fillId="2" borderId="20" xfId="1" applyNumberFormat="1" applyFont="1" applyFill="1" applyBorder="1" applyAlignment="1">
      <alignment horizontal="center" vertical="center" wrapText="1" shrinkToFit="1"/>
    </xf>
    <xf numFmtId="1" fontId="11" fillId="5" borderId="49" xfId="1" applyNumberFormat="1" applyFont="1" applyFill="1" applyBorder="1" applyAlignment="1">
      <alignment horizontal="center" vertical="center" wrapText="1" shrinkToFit="1"/>
    </xf>
    <xf numFmtId="1" fontId="11" fillId="5" borderId="16" xfId="1" applyNumberFormat="1" applyFont="1" applyFill="1" applyBorder="1" applyAlignment="1">
      <alignment horizontal="center" vertical="center" wrapText="1" shrinkToFit="1"/>
    </xf>
    <xf numFmtId="1" fontId="11" fillId="5" borderId="17" xfId="1" applyNumberFormat="1" applyFont="1" applyFill="1" applyBorder="1" applyAlignment="1">
      <alignment horizontal="center" vertical="center" wrapText="1" shrinkToFit="1"/>
    </xf>
    <xf numFmtId="49" fontId="17" fillId="0" borderId="0" xfId="1" applyNumberFormat="1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49" fontId="16" fillId="0" borderId="24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textRotation="255"/>
    </xf>
    <xf numFmtId="0" fontId="7" fillId="0" borderId="15" xfId="1" applyNumberFormat="1" applyFont="1" applyBorder="1" applyAlignment="1">
      <alignment horizontal="center" vertical="center" textRotation="255"/>
    </xf>
    <xf numFmtId="0" fontId="7" fillId="0" borderId="24" xfId="1" applyNumberFormat="1" applyFont="1" applyBorder="1" applyAlignment="1">
      <alignment horizontal="center" vertical="center" textRotation="255"/>
    </xf>
    <xf numFmtId="0" fontId="12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49" fontId="12" fillId="10" borderId="19" xfId="1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1" fontId="14" fillId="3" borderId="28" xfId="1" applyNumberFormat="1" applyFont="1" applyFill="1" applyBorder="1" applyAlignment="1">
      <alignment horizontal="center" vertical="center" wrapText="1" shrinkToFit="1"/>
    </xf>
    <xf numFmtId="1" fontId="14" fillId="3" borderId="38" xfId="1" applyNumberFormat="1" applyFont="1" applyFill="1" applyBorder="1" applyAlignment="1">
      <alignment horizontal="center" vertical="center" wrapText="1" shrinkToFit="1"/>
    </xf>
    <xf numFmtId="1" fontId="14" fillId="3" borderId="29" xfId="1" applyNumberFormat="1" applyFont="1" applyFill="1" applyBorder="1" applyAlignment="1">
      <alignment horizontal="center" vertical="center" wrapText="1" shrinkToFit="1"/>
    </xf>
    <xf numFmtId="49" fontId="11" fillId="2" borderId="28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9" xfId="1" applyNumberFormat="1" applyFont="1" applyFill="1" applyBorder="1" applyAlignment="1" applyProtection="1">
      <alignment horizontal="center" vertical="center" wrapText="1"/>
      <protection hidden="1"/>
    </xf>
    <xf numFmtId="1" fontId="11" fillId="5" borderId="46" xfId="1" applyNumberFormat="1" applyFont="1" applyFill="1" applyBorder="1" applyAlignment="1">
      <alignment horizontal="center" vertical="center" wrapText="1" shrinkToFit="1"/>
    </xf>
    <xf numFmtId="1" fontId="11" fillId="5" borderId="31" xfId="1" applyNumberFormat="1" applyFont="1" applyFill="1" applyBorder="1" applyAlignment="1">
      <alignment horizontal="center" vertical="center" wrapText="1" shrinkToFit="1"/>
    </xf>
    <xf numFmtId="1" fontId="11" fillId="5" borderId="36" xfId="1" applyNumberFormat="1" applyFont="1" applyFill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 4" xfId="3"/>
    <cellStyle name="Обычный_Лист1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7"/>
  <sheetViews>
    <sheetView tabSelected="1" view="pageBreakPreview" zoomScale="40" zoomScaleNormal="82" zoomScaleSheetLayoutView="40" workbookViewId="0">
      <pane xSplit="20" ySplit="7" topLeftCell="U8" activePane="bottomRight" state="frozen"/>
      <selection pane="topRight" activeCell="Y1" sqref="Y1"/>
      <selection pane="bottomLeft" activeCell="A11" sqref="A11"/>
      <selection pane="bottomRight" activeCell="AN11" sqref="AN11:AN16"/>
    </sheetView>
  </sheetViews>
  <sheetFormatPr defaultRowHeight="33" x14ac:dyDescent="0.45"/>
  <cols>
    <col min="1" max="1" width="8" style="1" customWidth="1"/>
    <col min="2" max="2" width="31.7109375" style="8" customWidth="1"/>
    <col min="3" max="3" width="5.28515625" style="3" customWidth="1"/>
    <col min="4" max="43" width="15.7109375" style="232" customWidth="1"/>
    <col min="44" max="44" width="24.42578125" style="3" customWidth="1"/>
    <col min="45" max="45" width="12.42578125" style="3" bestFit="1" customWidth="1"/>
    <col min="46" max="16384" width="9.140625" style="3"/>
  </cols>
  <sheetData>
    <row r="1" spans="1:45" ht="44.25" customHeight="1" x14ac:dyDescent="0.6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</row>
    <row r="2" spans="1:45" ht="46.5" customHeight="1" x14ac:dyDescent="0.6">
      <c r="A2" s="367" t="s">
        <v>98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</row>
    <row r="3" spans="1:45" ht="6.75" customHeight="1" x14ac:dyDescent="0.45">
      <c r="B3" s="4"/>
      <c r="C3" s="2"/>
      <c r="D3" s="19"/>
      <c r="E3" s="19"/>
      <c r="F3" s="19" t="s">
        <v>24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5" ht="29.25" customHeight="1" thickBot="1" x14ac:dyDescent="0.5">
      <c r="B4" s="4"/>
      <c r="C4" s="2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5" ht="54" customHeight="1" thickBot="1" x14ac:dyDescent="0.4">
      <c r="A5" s="368" t="s">
        <v>20</v>
      </c>
      <c r="B5" s="371" t="s">
        <v>5</v>
      </c>
      <c r="C5" s="374" t="s">
        <v>6</v>
      </c>
      <c r="D5" s="377" t="s">
        <v>7</v>
      </c>
      <c r="E5" s="378"/>
      <c r="F5" s="378"/>
      <c r="G5" s="379"/>
      <c r="H5" s="377" t="s">
        <v>8</v>
      </c>
      <c r="I5" s="378"/>
      <c r="J5" s="378"/>
      <c r="K5" s="378"/>
      <c r="L5" s="379"/>
      <c r="M5" s="377" t="s">
        <v>9</v>
      </c>
      <c r="N5" s="378"/>
      <c r="O5" s="378"/>
      <c r="P5" s="379"/>
      <c r="Q5" s="377" t="s">
        <v>10</v>
      </c>
      <c r="R5" s="378"/>
      <c r="S5" s="378"/>
      <c r="T5" s="378"/>
      <c r="U5" s="379"/>
      <c r="V5" s="377" t="s">
        <v>11</v>
      </c>
      <c r="W5" s="378"/>
      <c r="X5" s="378"/>
      <c r="Y5" s="379"/>
      <c r="Z5" s="377" t="s">
        <v>12</v>
      </c>
      <c r="AA5" s="378"/>
      <c r="AB5" s="378"/>
      <c r="AC5" s="379"/>
      <c r="AD5" s="377" t="s">
        <v>13</v>
      </c>
      <c r="AE5" s="378"/>
      <c r="AF5" s="378"/>
      <c r="AG5" s="379"/>
      <c r="AH5" s="377" t="s">
        <v>14</v>
      </c>
      <c r="AI5" s="378"/>
      <c r="AJ5" s="378"/>
      <c r="AK5" s="378"/>
      <c r="AL5" s="379"/>
      <c r="AM5" s="377" t="s">
        <v>15</v>
      </c>
      <c r="AN5" s="378"/>
      <c r="AO5" s="378"/>
      <c r="AP5" s="378"/>
      <c r="AQ5" s="379"/>
      <c r="AR5" s="5"/>
      <c r="AS5" s="9"/>
    </row>
    <row r="6" spans="1:45" ht="201.75" customHeight="1" x14ac:dyDescent="0.35">
      <c r="A6" s="369"/>
      <c r="B6" s="372"/>
      <c r="C6" s="375"/>
      <c r="D6" s="22" t="s">
        <v>43</v>
      </c>
      <c r="E6" s="23" t="s">
        <v>44</v>
      </c>
      <c r="F6" s="23" t="s">
        <v>45</v>
      </c>
      <c r="G6" s="24" t="s">
        <v>46</v>
      </c>
      <c r="H6" s="25" t="s">
        <v>47</v>
      </c>
      <c r="I6" s="26" t="s">
        <v>48</v>
      </c>
      <c r="J6" s="26" t="s">
        <v>49</v>
      </c>
      <c r="K6" s="26" t="s">
        <v>50</v>
      </c>
      <c r="L6" s="27" t="s">
        <v>51</v>
      </c>
      <c r="M6" s="28" t="s">
        <v>52</v>
      </c>
      <c r="N6" s="23" t="s">
        <v>53</v>
      </c>
      <c r="O6" s="23" t="s">
        <v>54</v>
      </c>
      <c r="P6" s="29" t="s">
        <v>55</v>
      </c>
      <c r="Q6" s="30" t="s">
        <v>56</v>
      </c>
      <c r="R6" s="31" t="s">
        <v>57</v>
      </c>
      <c r="S6" s="23" t="s">
        <v>58</v>
      </c>
      <c r="T6" s="23" t="s">
        <v>59</v>
      </c>
      <c r="U6" s="24" t="s">
        <v>60</v>
      </c>
      <c r="V6" s="28" t="s">
        <v>61</v>
      </c>
      <c r="W6" s="23" t="s">
        <v>62</v>
      </c>
      <c r="X6" s="23" t="s">
        <v>63</v>
      </c>
      <c r="Y6" s="29" t="s">
        <v>64</v>
      </c>
      <c r="Z6" s="22" t="s">
        <v>65</v>
      </c>
      <c r="AA6" s="23" t="s">
        <v>66</v>
      </c>
      <c r="AB6" s="23" t="s">
        <v>67</v>
      </c>
      <c r="AC6" s="24" t="s">
        <v>68</v>
      </c>
      <c r="AD6" s="28" t="s">
        <v>69</v>
      </c>
      <c r="AE6" s="23" t="s">
        <v>70</v>
      </c>
      <c r="AF6" s="23" t="s">
        <v>71</v>
      </c>
      <c r="AG6" s="29" t="s">
        <v>72</v>
      </c>
      <c r="AH6" s="22" t="s">
        <v>73</v>
      </c>
      <c r="AI6" s="23" t="s">
        <v>74</v>
      </c>
      <c r="AJ6" s="23" t="s">
        <v>75</v>
      </c>
      <c r="AK6" s="23" t="s">
        <v>76</v>
      </c>
      <c r="AL6" s="24" t="s">
        <v>77</v>
      </c>
      <c r="AM6" s="28" t="s">
        <v>78</v>
      </c>
      <c r="AN6" s="23" t="s">
        <v>79</v>
      </c>
      <c r="AO6" s="23" t="s">
        <v>80</v>
      </c>
      <c r="AP6" s="23" t="s">
        <v>81</v>
      </c>
      <c r="AQ6" s="32" t="s">
        <v>82</v>
      </c>
      <c r="AR6" s="5"/>
    </row>
    <row r="7" spans="1:45" ht="56.25" customHeight="1" thickBot="1" x14ac:dyDescent="0.4">
      <c r="A7" s="370"/>
      <c r="B7" s="373"/>
      <c r="C7" s="376"/>
      <c r="D7" s="33">
        <v>5</v>
      </c>
      <c r="E7" s="34">
        <v>6</v>
      </c>
      <c r="F7" s="34">
        <f t="shared" ref="F7:AQ7" si="0">E7+1</f>
        <v>7</v>
      </c>
      <c r="G7" s="35">
        <f t="shared" si="0"/>
        <v>8</v>
      </c>
      <c r="H7" s="33">
        <f t="shared" si="0"/>
        <v>9</v>
      </c>
      <c r="I7" s="34">
        <f t="shared" si="0"/>
        <v>10</v>
      </c>
      <c r="J7" s="34">
        <f t="shared" si="0"/>
        <v>11</v>
      </c>
      <c r="K7" s="34">
        <f t="shared" si="0"/>
        <v>12</v>
      </c>
      <c r="L7" s="35">
        <f t="shared" si="0"/>
        <v>13</v>
      </c>
      <c r="M7" s="36">
        <f t="shared" si="0"/>
        <v>14</v>
      </c>
      <c r="N7" s="34">
        <f t="shared" si="0"/>
        <v>15</v>
      </c>
      <c r="O7" s="34">
        <f t="shared" si="0"/>
        <v>16</v>
      </c>
      <c r="P7" s="37">
        <f t="shared" si="0"/>
        <v>17</v>
      </c>
      <c r="Q7" s="38">
        <f t="shared" si="0"/>
        <v>18</v>
      </c>
      <c r="R7" s="39">
        <f t="shared" si="0"/>
        <v>19</v>
      </c>
      <c r="S7" s="34">
        <f t="shared" si="0"/>
        <v>20</v>
      </c>
      <c r="T7" s="34">
        <f t="shared" si="0"/>
        <v>21</v>
      </c>
      <c r="U7" s="35">
        <f t="shared" si="0"/>
        <v>22</v>
      </c>
      <c r="V7" s="36">
        <f t="shared" si="0"/>
        <v>23</v>
      </c>
      <c r="W7" s="34">
        <f t="shared" si="0"/>
        <v>24</v>
      </c>
      <c r="X7" s="34">
        <f t="shared" si="0"/>
        <v>25</v>
      </c>
      <c r="Y7" s="37">
        <f t="shared" si="0"/>
        <v>26</v>
      </c>
      <c r="Z7" s="33">
        <f t="shared" si="0"/>
        <v>27</v>
      </c>
      <c r="AA7" s="34">
        <f t="shared" si="0"/>
        <v>28</v>
      </c>
      <c r="AB7" s="34">
        <f t="shared" si="0"/>
        <v>29</v>
      </c>
      <c r="AC7" s="35">
        <f t="shared" si="0"/>
        <v>30</v>
      </c>
      <c r="AD7" s="36">
        <f t="shared" si="0"/>
        <v>31</v>
      </c>
      <c r="AE7" s="34">
        <f t="shared" si="0"/>
        <v>32</v>
      </c>
      <c r="AF7" s="34">
        <f t="shared" si="0"/>
        <v>33</v>
      </c>
      <c r="AG7" s="37">
        <f t="shared" si="0"/>
        <v>34</v>
      </c>
      <c r="AH7" s="33">
        <f t="shared" si="0"/>
        <v>35</v>
      </c>
      <c r="AI7" s="34">
        <f t="shared" si="0"/>
        <v>36</v>
      </c>
      <c r="AJ7" s="34">
        <f t="shared" si="0"/>
        <v>37</v>
      </c>
      <c r="AK7" s="34">
        <f>AJ7+1</f>
        <v>38</v>
      </c>
      <c r="AL7" s="35">
        <v>39</v>
      </c>
      <c r="AM7" s="36">
        <v>40</v>
      </c>
      <c r="AN7" s="34">
        <f t="shared" si="0"/>
        <v>41</v>
      </c>
      <c r="AO7" s="34">
        <f t="shared" si="0"/>
        <v>42</v>
      </c>
      <c r="AP7" s="34">
        <f t="shared" si="0"/>
        <v>43</v>
      </c>
      <c r="AQ7" s="40">
        <f t="shared" si="0"/>
        <v>44</v>
      </c>
      <c r="AR7" s="5"/>
    </row>
    <row r="8" spans="1:45" ht="45" customHeight="1" thickBot="1" x14ac:dyDescent="0.4">
      <c r="A8" s="237" t="s">
        <v>17</v>
      </c>
      <c r="B8" s="238" t="s">
        <v>25</v>
      </c>
      <c r="C8" s="239">
        <v>1</v>
      </c>
      <c r="D8" s="43"/>
      <c r="E8" s="42"/>
      <c r="F8" s="42"/>
      <c r="G8" s="11"/>
      <c r="H8" s="41"/>
      <c r="I8" s="42"/>
      <c r="J8" s="42"/>
      <c r="K8" s="42"/>
      <c r="L8" s="11"/>
      <c r="M8" s="43"/>
      <c r="N8" s="42"/>
      <c r="O8" s="42"/>
      <c r="P8" s="44" t="s">
        <v>1</v>
      </c>
      <c r="Q8" s="45" t="s">
        <v>3</v>
      </c>
      <c r="R8" s="46" t="s">
        <v>3</v>
      </c>
      <c r="S8" s="42"/>
      <c r="T8" s="42"/>
      <c r="U8" s="11"/>
      <c r="V8" s="41"/>
      <c r="W8" s="42"/>
      <c r="X8" s="42"/>
      <c r="Y8" s="11"/>
      <c r="Z8" s="41"/>
      <c r="AA8" s="42"/>
      <c r="AB8" s="42"/>
      <c r="AC8" s="11"/>
      <c r="AD8" s="41"/>
      <c r="AE8" s="42"/>
      <c r="AF8" s="42"/>
      <c r="AG8" s="11"/>
      <c r="AH8" s="12" t="s">
        <v>87</v>
      </c>
      <c r="AI8" s="12" t="s">
        <v>87</v>
      </c>
      <c r="AJ8" s="12" t="s">
        <v>87</v>
      </c>
      <c r="AK8" s="12" t="s">
        <v>87</v>
      </c>
      <c r="AL8" s="13" t="s">
        <v>88</v>
      </c>
      <c r="AM8" s="13" t="s">
        <v>88</v>
      </c>
      <c r="AN8" s="13" t="s">
        <v>88</v>
      </c>
      <c r="AO8" s="13" t="s">
        <v>88</v>
      </c>
      <c r="AP8" s="14" t="s">
        <v>1</v>
      </c>
      <c r="AQ8" s="47" t="s">
        <v>3</v>
      </c>
      <c r="AR8" s="5"/>
    </row>
    <row r="9" spans="1:45" ht="82.5" customHeight="1" thickBot="1" x14ac:dyDescent="0.4">
      <c r="A9" s="240" t="s">
        <v>16</v>
      </c>
      <c r="B9" s="238" t="s">
        <v>26</v>
      </c>
      <c r="C9" s="239">
        <v>1</v>
      </c>
      <c r="D9" s="43"/>
      <c r="E9" s="42"/>
      <c r="F9" s="48"/>
      <c r="G9" s="49"/>
      <c r="H9" s="41"/>
      <c r="I9" s="42"/>
      <c r="J9" s="48"/>
      <c r="K9" s="48"/>
      <c r="L9" s="49"/>
      <c r="M9" s="50"/>
      <c r="N9" s="48"/>
      <c r="O9" s="48"/>
      <c r="P9" s="51" t="s">
        <v>1</v>
      </c>
      <c r="Q9" s="45" t="s">
        <v>3</v>
      </c>
      <c r="R9" s="46" t="s">
        <v>3</v>
      </c>
      <c r="S9" s="48"/>
      <c r="T9" s="48"/>
      <c r="U9" s="11"/>
      <c r="V9" s="41"/>
      <c r="W9" s="42"/>
      <c r="X9" s="42"/>
      <c r="Y9" s="11"/>
      <c r="Z9" s="41"/>
      <c r="AA9" s="42"/>
      <c r="AB9" s="42"/>
      <c r="AC9" s="11"/>
      <c r="AD9" s="41"/>
      <c r="AE9" s="42"/>
      <c r="AF9" s="42"/>
      <c r="AG9" s="15" t="s">
        <v>83</v>
      </c>
      <c r="AH9" s="15" t="s">
        <v>83</v>
      </c>
      <c r="AI9" s="16" t="s">
        <v>23</v>
      </c>
      <c r="AJ9" s="16" t="s">
        <v>23</v>
      </c>
      <c r="AK9" s="14" t="s">
        <v>1</v>
      </c>
      <c r="AL9" s="17" t="s">
        <v>85</v>
      </c>
      <c r="AM9" s="17" t="s">
        <v>85</v>
      </c>
      <c r="AN9" s="18" t="s">
        <v>86</v>
      </c>
      <c r="AO9" s="18" t="s">
        <v>86</v>
      </c>
      <c r="AP9" s="247" t="s">
        <v>89</v>
      </c>
      <c r="AQ9" s="52" t="s">
        <v>3</v>
      </c>
      <c r="AR9" s="5"/>
    </row>
    <row r="10" spans="1:45" ht="66.75" thickBot="1" x14ac:dyDescent="0.4">
      <c r="A10" s="241" t="s">
        <v>17</v>
      </c>
      <c r="B10" s="242" t="s">
        <v>27</v>
      </c>
      <c r="C10" s="239">
        <v>2</v>
      </c>
      <c r="D10" s="233"/>
      <c r="E10" s="53"/>
      <c r="F10" s="53"/>
      <c r="G10" s="54"/>
      <c r="H10" s="55"/>
      <c r="I10" s="56"/>
      <c r="J10" s="57"/>
      <c r="K10" s="57"/>
      <c r="L10" s="58"/>
      <c r="M10" s="59"/>
      <c r="N10" s="57"/>
      <c r="O10" s="57"/>
      <c r="P10" s="60" t="s">
        <v>1</v>
      </c>
      <c r="Q10" s="61" t="s">
        <v>3</v>
      </c>
      <c r="R10" s="62" t="s">
        <v>3</v>
      </c>
      <c r="S10" s="56"/>
      <c r="T10" s="56"/>
      <c r="U10" s="63"/>
      <c r="V10" s="55"/>
      <c r="W10" s="56"/>
      <c r="X10" s="56"/>
      <c r="Y10" s="63"/>
      <c r="Z10" s="55"/>
      <c r="AA10" s="56"/>
      <c r="AB10" s="56"/>
      <c r="AC10" s="63"/>
      <c r="AD10" s="55"/>
      <c r="AE10" s="56"/>
      <c r="AF10" s="56"/>
      <c r="AG10" s="250" t="s">
        <v>85</v>
      </c>
      <c r="AH10" s="17" t="s">
        <v>85</v>
      </c>
      <c r="AI10" s="249" t="s">
        <v>101</v>
      </c>
      <c r="AJ10" s="17" t="s">
        <v>85</v>
      </c>
      <c r="AK10" s="17" t="s">
        <v>85</v>
      </c>
      <c r="AL10" s="51" t="s">
        <v>1</v>
      </c>
      <c r="AM10" s="18" t="s">
        <v>86</v>
      </c>
      <c r="AN10" s="18" t="s">
        <v>86</v>
      </c>
      <c r="AO10" s="18" t="s">
        <v>86</v>
      </c>
      <c r="AP10" s="18" t="s">
        <v>86</v>
      </c>
      <c r="AQ10" s="64" t="s">
        <v>3</v>
      </c>
    </row>
    <row r="11" spans="1:45" x14ac:dyDescent="0.45">
      <c r="A11" s="360" t="s">
        <v>16</v>
      </c>
      <c r="B11" s="381" t="s">
        <v>28</v>
      </c>
      <c r="C11" s="353">
        <v>2</v>
      </c>
      <c r="D11" s="234"/>
      <c r="E11" s="66"/>
      <c r="F11" s="66"/>
      <c r="G11" s="67"/>
      <c r="H11" s="65"/>
      <c r="I11" s="66"/>
      <c r="J11" s="68"/>
      <c r="K11" s="68"/>
      <c r="L11" s="383" t="s">
        <v>83</v>
      </c>
      <c r="M11" s="69"/>
      <c r="N11" s="68"/>
      <c r="O11" s="68"/>
      <c r="P11" s="386" t="s">
        <v>1</v>
      </c>
      <c r="Q11" s="389" t="s">
        <v>3</v>
      </c>
      <c r="R11" s="354" t="s">
        <v>3</v>
      </c>
      <c r="S11" s="66"/>
      <c r="T11" s="66"/>
      <c r="U11" s="67"/>
      <c r="V11" s="65"/>
      <c r="W11" s="357" t="s">
        <v>83</v>
      </c>
      <c r="X11" s="357" t="s">
        <v>83</v>
      </c>
      <c r="Y11" s="67"/>
      <c r="Z11" s="65"/>
      <c r="AA11" s="66"/>
      <c r="AB11" s="66"/>
      <c r="AC11" s="67"/>
      <c r="AD11" s="65"/>
      <c r="AE11" s="70" t="s">
        <v>1</v>
      </c>
      <c r="AF11" s="248" t="s">
        <v>92</v>
      </c>
      <c r="AG11" s="248" t="s">
        <v>92</v>
      </c>
      <c r="AH11" s="71"/>
      <c r="AI11" s="72"/>
      <c r="AJ11" s="73"/>
      <c r="AK11" s="74" t="s">
        <v>90</v>
      </c>
      <c r="AL11" s="74" t="s">
        <v>90</v>
      </c>
      <c r="AM11" s="310" t="s">
        <v>94</v>
      </c>
      <c r="AN11" s="310" t="s">
        <v>94</v>
      </c>
      <c r="AO11" s="310" t="s">
        <v>91</v>
      </c>
      <c r="AP11" s="310" t="s">
        <v>91</v>
      </c>
      <c r="AQ11" s="75" t="s">
        <v>3</v>
      </c>
    </row>
    <row r="12" spans="1:45" x14ac:dyDescent="0.35">
      <c r="A12" s="380"/>
      <c r="B12" s="380"/>
      <c r="C12" s="382"/>
      <c r="D12" s="81"/>
      <c r="E12" s="77"/>
      <c r="F12" s="77"/>
      <c r="G12" s="78"/>
      <c r="H12" s="76"/>
      <c r="I12" s="77"/>
      <c r="J12" s="79"/>
      <c r="K12" s="79"/>
      <c r="L12" s="384"/>
      <c r="M12" s="80"/>
      <c r="N12" s="79"/>
      <c r="O12" s="79"/>
      <c r="P12" s="387"/>
      <c r="Q12" s="390"/>
      <c r="R12" s="355"/>
      <c r="S12" s="77"/>
      <c r="T12" s="77"/>
      <c r="U12" s="78"/>
      <c r="V12" s="76"/>
      <c r="W12" s="358"/>
      <c r="X12" s="358"/>
      <c r="Y12" s="78"/>
      <c r="Z12" s="76"/>
      <c r="AA12" s="77"/>
      <c r="AB12" s="77"/>
      <c r="AC12" s="78"/>
      <c r="AD12" s="76"/>
      <c r="AE12" s="248" t="s">
        <v>92</v>
      </c>
      <c r="AF12" s="248" t="s">
        <v>92</v>
      </c>
      <c r="AG12" s="78"/>
      <c r="AH12" s="81"/>
      <c r="AI12" s="77"/>
      <c r="AJ12" s="74" t="s">
        <v>90</v>
      </c>
      <c r="AK12" s="74" t="s">
        <v>90</v>
      </c>
      <c r="AL12" s="82" t="s">
        <v>1</v>
      </c>
      <c r="AM12" s="311"/>
      <c r="AN12" s="311"/>
      <c r="AO12" s="311"/>
      <c r="AP12" s="311"/>
      <c r="AQ12" s="83" t="s">
        <v>3</v>
      </c>
    </row>
    <row r="13" spans="1:45" x14ac:dyDescent="0.35">
      <c r="A13" s="380"/>
      <c r="B13" s="380"/>
      <c r="C13" s="382"/>
      <c r="D13" s="81"/>
      <c r="E13" s="77"/>
      <c r="F13" s="77"/>
      <c r="G13" s="78"/>
      <c r="H13" s="76"/>
      <c r="I13" s="77"/>
      <c r="J13" s="79"/>
      <c r="K13" s="79"/>
      <c r="L13" s="384"/>
      <c r="M13" s="80"/>
      <c r="N13" s="79"/>
      <c r="O13" s="79"/>
      <c r="P13" s="387"/>
      <c r="Q13" s="390"/>
      <c r="R13" s="355"/>
      <c r="S13" s="77"/>
      <c r="T13" s="77"/>
      <c r="U13" s="78"/>
      <c r="V13" s="76"/>
      <c r="W13" s="358"/>
      <c r="X13" s="358"/>
      <c r="Y13" s="78"/>
      <c r="Z13" s="76"/>
      <c r="AA13" s="77"/>
      <c r="AB13" s="77"/>
      <c r="AC13" s="78"/>
      <c r="AD13" s="76"/>
      <c r="AE13" s="248" t="s">
        <v>92</v>
      </c>
      <c r="AF13" s="248" t="s">
        <v>92</v>
      </c>
      <c r="AG13" s="78"/>
      <c r="AH13" s="81"/>
      <c r="AI13" s="77"/>
      <c r="AJ13" s="74" t="s">
        <v>90</v>
      </c>
      <c r="AK13" s="74" t="s">
        <v>90</v>
      </c>
      <c r="AL13" s="82" t="s">
        <v>1</v>
      </c>
      <c r="AM13" s="311"/>
      <c r="AN13" s="311"/>
      <c r="AO13" s="311"/>
      <c r="AP13" s="311"/>
      <c r="AQ13" s="83" t="s">
        <v>3</v>
      </c>
    </row>
    <row r="14" spans="1:45" x14ac:dyDescent="0.35">
      <c r="A14" s="380"/>
      <c r="B14" s="380"/>
      <c r="C14" s="382"/>
      <c r="D14" s="81"/>
      <c r="E14" s="77"/>
      <c r="F14" s="77"/>
      <c r="G14" s="78"/>
      <c r="H14" s="76"/>
      <c r="I14" s="77"/>
      <c r="J14" s="79"/>
      <c r="K14" s="79"/>
      <c r="L14" s="384"/>
      <c r="M14" s="80"/>
      <c r="N14" s="79"/>
      <c r="O14" s="79"/>
      <c r="P14" s="387"/>
      <c r="Q14" s="390"/>
      <c r="R14" s="355"/>
      <c r="S14" s="77"/>
      <c r="T14" s="77"/>
      <c r="U14" s="78"/>
      <c r="V14" s="76"/>
      <c r="W14" s="358"/>
      <c r="X14" s="358"/>
      <c r="Y14" s="78"/>
      <c r="Z14" s="76"/>
      <c r="AA14" s="77"/>
      <c r="AB14" s="77"/>
      <c r="AC14" s="78"/>
      <c r="AD14" s="76"/>
      <c r="AE14" s="248" t="s">
        <v>92</v>
      </c>
      <c r="AF14" s="248" t="s">
        <v>92</v>
      </c>
      <c r="AG14" s="78"/>
      <c r="AH14" s="81"/>
      <c r="AI14" s="77"/>
      <c r="AJ14" s="74" t="s">
        <v>90</v>
      </c>
      <c r="AK14" s="74" t="s">
        <v>90</v>
      </c>
      <c r="AL14" s="82" t="s">
        <v>1</v>
      </c>
      <c r="AM14" s="311"/>
      <c r="AN14" s="311"/>
      <c r="AO14" s="311"/>
      <c r="AP14" s="311"/>
      <c r="AQ14" s="83" t="s">
        <v>3</v>
      </c>
    </row>
    <row r="15" spans="1:45" x14ac:dyDescent="0.35">
      <c r="A15" s="380"/>
      <c r="B15" s="380"/>
      <c r="C15" s="382"/>
      <c r="D15" s="81"/>
      <c r="E15" s="77"/>
      <c r="F15" s="77"/>
      <c r="G15" s="78"/>
      <c r="H15" s="76"/>
      <c r="I15" s="77"/>
      <c r="J15" s="79"/>
      <c r="K15" s="79"/>
      <c r="L15" s="384"/>
      <c r="M15" s="80"/>
      <c r="N15" s="79"/>
      <c r="O15" s="79"/>
      <c r="P15" s="387"/>
      <c r="Q15" s="390"/>
      <c r="R15" s="355"/>
      <c r="S15" s="77"/>
      <c r="T15" s="77"/>
      <c r="U15" s="78"/>
      <c r="V15" s="76"/>
      <c r="W15" s="358"/>
      <c r="X15" s="358"/>
      <c r="Y15" s="78"/>
      <c r="Z15" s="76"/>
      <c r="AA15" s="77"/>
      <c r="AB15" s="77"/>
      <c r="AC15" s="78"/>
      <c r="AD15" s="76"/>
      <c r="AE15" s="248" t="s">
        <v>92</v>
      </c>
      <c r="AF15" s="248" t="s">
        <v>92</v>
      </c>
      <c r="AG15" s="78"/>
      <c r="AH15" s="81"/>
      <c r="AI15" s="77"/>
      <c r="AJ15" s="74" t="s">
        <v>90</v>
      </c>
      <c r="AK15" s="74" t="s">
        <v>90</v>
      </c>
      <c r="AL15" s="82" t="s">
        <v>1</v>
      </c>
      <c r="AM15" s="311"/>
      <c r="AN15" s="311"/>
      <c r="AO15" s="311"/>
      <c r="AP15" s="311"/>
      <c r="AQ15" s="83" t="s">
        <v>3</v>
      </c>
    </row>
    <row r="16" spans="1:45" ht="33.75" thickBot="1" x14ac:dyDescent="0.4">
      <c r="A16" s="380"/>
      <c r="B16" s="380"/>
      <c r="C16" s="382"/>
      <c r="D16" s="132"/>
      <c r="E16" s="85"/>
      <c r="F16" s="85"/>
      <c r="G16" s="86"/>
      <c r="H16" s="84"/>
      <c r="I16" s="85"/>
      <c r="J16" s="85"/>
      <c r="K16" s="85"/>
      <c r="L16" s="385"/>
      <c r="M16" s="84"/>
      <c r="N16" s="85"/>
      <c r="O16" s="85"/>
      <c r="P16" s="388"/>
      <c r="Q16" s="391"/>
      <c r="R16" s="356"/>
      <c r="S16" s="85"/>
      <c r="T16" s="85"/>
      <c r="U16" s="86"/>
      <c r="V16" s="87"/>
      <c r="W16" s="359"/>
      <c r="X16" s="359"/>
      <c r="Y16" s="88"/>
      <c r="Z16" s="87"/>
      <c r="AA16" s="89"/>
      <c r="AB16" s="89"/>
      <c r="AC16" s="88"/>
      <c r="AD16" s="84"/>
      <c r="AE16" s="248" t="s">
        <v>92</v>
      </c>
      <c r="AF16" s="248" t="s">
        <v>92</v>
      </c>
      <c r="AG16" s="86"/>
      <c r="AH16" s="90"/>
      <c r="AI16" s="89"/>
      <c r="AJ16" s="74" t="s">
        <v>90</v>
      </c>
      <c r="AK16" s="74" t="s">
        <v>90</v>
      </c>
      <c r="AL16" s="91" t="s">
        <v>1</v>
      </c>
      <c r="AM16" s="312"/>
      <c r="AN16" s="312"/>
      <c r="AO16" s="312"/>
      <c r="AP16" s="312"/>
      <c r="AQ16" s="92" t="s">
        <v>3</v>
      </c>
    </row>
    <row r="17" spans="1:43" ht="33.75" thickBot="1" x14ac:dyDescent="0.4">
      <c r="A17" s="241">
        <f>A11+1</f>
        <v>3</v>
      </c>
      <c r="B17" s="242" t="s">
        <v>29</v>
      </c>
      <c r="C17" s="239">
        <v>2</v>
      </c>
      <c r="D17" s="43"/>
      <c r="E17" s="42"/>
      <c r="F17" s="42"/>
      <c r="G17" s="11"/>
      <c r="H17" s="41"/>
      <c r="I17" s="42"/>
      <c r="J17" s="42"/>
      <c r="K17" s="42"/>
      <c r="L17" s="11"/>
      <c r="M17" s="43"/>
      <c r="N17" s="43"/>
      <c r="O17" s="42"/>
      <c r="P17" s="51" t="s">
        <v>1</v>
      </c>
      <c r="Q17" s="93" t="s">
        <v>3</v>
      </c>
      <c r="R17" s="94" t="s">
        <v>3</v>
      </c>
      <c r="S17" s="42"/>
      <c r="T17" s="42"/>
      <c r="U17" s="11"/>
      <c r="V17" s="41"/>
      <c r="W17" s="42"/>
      <c r="X17" s="42"/>
      <c r="Y17" s="11"/>
      <c r="Z17" s="41"/>
      <c r="AA17" s="42"/>
      <c r="AB17" s="42"/>
      <c r="AC17" s="95" t="s">
        <v>92</v>
      </c>
      <c r="AD17" s="41"/>
      <c r="AE17" s="42"/>
      <c r="AF17" s="42"/>
      <c r="AG17" s="11"/>
      <c r="AH17" s="41"/>
      <c r="AI17" s="42"/>
      <c r="AJ17" s="42"/>
      <c r="AK17" s="42"/>
      <c r="AL17" s="96"/>
      <c r="AM17" s="97"/>
      <c r="AN17" s="98" t="s">
        <v>93</v>
      </c>
      <c r="AO17" s="99" t="s">
        <v>21</v>
      </c>
      <c r="AP17" s="99" t="s">
        <v>21</v>
      </c>
      <c r="AQ17" s="100" t="s">
        <v>3</v>
      </c>
    </row>
    <row r="18" spans="1:43" ht="66.75" thickBot="1" x14ac:dyDescent="0.4">
      <c r="A18" s="241">
        <f>A17+1</f>
        <v>4</v>
      </c>
      <c r="B18" s="242" t="s">
        <v>30</v>
      </c>
      <c r="C18" s="239">
        <v>2</v>
      </c>
      <c r="D18" s="104"/>
      <c r="E18" s="102"/>
      <c r="F18" s="102"/>
      <c r="G18" s="103"/>
      <c r="H18" s="101"/>
      <c r="I18" s="102"/>
      <c r="J18" s="102"/>
      <c r="K18" s="102"/>
      <c r="L18" s="103"/>
      <c r="M18" s="104"/>
      <c r="N18" s="104"/>
      <c r="O18" s="102"/>
      <c r="P18" s="44" t="s">
        <v>1</v>
      </c>
      <c r="Q18" s="105" t="s">
        <v>3</v>
      </c>
      <c r="R18" s="106" t="s">
        <v>3</v>
      </c>
      <c r="S18" s="102"/>
      <c r="T18" s="102"/>
      <c r="U18" s="103"/>
      <c r="V18" s="101"/>
      <c r="W18" s="102"/>
      <c r="X18" s="102"/>
      <c r="Y18" s="103"/>
      <c r="Z18" s="101"/>
      <c r="AA18" s="102" t="s">
        <v>83</v>
      </c>
      <c r="AB18" s="102" t="s">
        <v>83</v>
      </c>
      <c r="AC18" s="102" t="s">
        <v>83</v>
      </c>
      <c r="AD18" s="107" t="s">
        <v>83</v>
      </c>
      <c r="AE18" s="248" t="s">
        <v>92</v>
      </c>
      <c r="AF18" s="248" t="s">
        <v>92</v>
      </c>
      <c r="AG18" s="107" t="s">
        <v>83</v>
      </c>
      <c r="AH18" s="107" t="s">
        <v>83</v>
      </c>
      <c r="AI18" s="107" t="s">
        <v>83</v>
      </c>
      <c r="AJ18" s="107" t="s">
        <v>83</v>
      </c>
      <c r="AK18" s="248" t="s">
        <v>92</v>
      </c>
      <c r="AL18" s="108" t="s">
        <v>1</v>
      </c>
      <c r="AM18" s="16" t="s">
        <v>94</v>
      </c>
      <c r="AN18" s="16" t="s">
        <v>94</v>
      </c>
      <c r="AO18" s="16" t="s">
        <v>94</v>
      </c>
      <c r="AP18" s="16" t="s">
        <v>23</v>
      </c>
      <c r="AQ18" s="64" t="s">
        <v>3</v>
      </c>
    </row>
    <row r="19" spans="1:43" ht="66.75" thickBot="1" x14ac:dyDescent="0.4">
      <c r="A19" s="241">
        <f>A18+1</f>
        <v>5</v>
      </c>
      <c r="B19" s="242" t="s">
        <v>31</v>
      </c>
      <c r="C19" s="239">
        <v>2</v>
      </c>
      <c r="D19" s="110"/>
      <c r="E19" s="68"/>
      <c r="F19" s="68"/>
      <c r="G19" s="109"/>
      <c r="H19" s="69"/>
      <c r="I19" s="68"/>
      <c r="J19" s="68"/>
      <c r="K19" s="68"/>
      <c r="L19" s="109"/>
      <c r="M19" s="110"/>
      <c r="N19" s="68"/>
      <c r="O19" s="68"/>
      <c r="P19" s="111" t="s">
        <v>1</v>
      </c>
      <c r="Q19" s="112" t="s">
        <v>3</v>
      </c>
      <c r="R19" s="113" t="s">
        <v>3</v>
      </c>
      <c r="S19" s="114"/>
      <c r="T19" s="114"/>
      <c r="U19" s="115"/>
      <c r="V19" s="69"/>
      <c r="W19" s="68"/>
      <c r="X19" s="68"/>
      <c r="Y19" s="109" t="s">
        <v>84</v>
      </c>
      <c r="Z19" s="69"/>
      <c r="AA19" s="68" t="s">
        <v>84</v>
      </c>
      <c r="AB19" s="68" t="s">
        <v>84</v>
      </c>
      <c r="AC19" s="68" t="s">
        <v>84</v>
      </c>
      <c r="AD19" s="69"/>
      <c r="AE19" s="116" t="s">
        <v>84</v>
      </c>
      <c r="AF19" s="254" t="s">
        <v>84</v>
      </c>
      <c r="AG19" s="254" t="s">
        <v>84</v>
      </c>
      <c r="AH19" s="254" t="s">
        <v>84</v>
      </c>
      <c r="AI19" s="254" t="s">
        <v>84</v>
      </c>
      <c r="AJ19" s="117" t="s">
        <v>1</v>
      </c>
      <c r="AK19" s="118" t="s">
        <v>95</v>
      </c>
      <c r="AL19" s="118" t="s">
        <v>95</v>
      </c>
      <c r="AM19" s="118" t="s">
        <v>95</v>
      </c>
      <c r="AN19" s="118" t="s">
        <v>95</v>
      </c>
      <c r="AO19" s="118" t="s">
        <v>95</v>
      </c>
      <c r="AP19" s="118" t="s">
        <v>95</v>
      </c>
      <c r="AQ19" s="64" t="s">
        <v>3</v>
      </c>
    </row>
    <row r="20" spans="1:43" ht="66.75" thickBot="1" x14ac:dyDescent="0.4">
      <c r="A20" s="241">
        <f>A19+1</f>
        <v>6</v>
      </c>
      <c r="B20" s="242" t="s">
        <v>32</v>
      </c>
      <c r="C20" s="239">
        <v>2</v>
      </c>
      <c r="D20" s="119"/>
      <c r="E20" s="114"/>
      <c r="F20" s="114"/>
      <c r="G20" s="115"/>
      <c r="H20" s="97"/>
      <c r="I20" s="114"/>
      <c r="J20" s="114"/>
      <c r="K20" s="114"/>
      <c r="L20" s="115"/>
      <c r="M20" s="119"/>
      <c r="N20" s="114"/>
      <c r="O20" s="114"/>
      <c r="P20" s="120" t="s">
        <v>1</v>
      </c>
      <c r="Q20" s="112" t="s">
        <v>3</v>
      </c>
      <c r="R20" s="113" t="s">
        <v>3</v>
      </c>
      <c r="S20" s="114"/>
      <c r="T20" s="114"/>
      <c r="U20" s="115"/>
      <c r="V20" s="119"/>
      <c r="W20" s="114"/>
      <c r="X20" s="114"/>
      <c r="Y20" s="115" t="s">
        <v>83</v>
      </c>
      <c r="Z20" s="115" t="s">
        <v>83</v>
      </c>
      <c r="AA20" s="114"/>
      <c r="AB20" s="253" t="s">
        <v>83</v>
      </c>
      <c r="AC20" s="253" t="s">
        <v>83</v>
      </c>
      <c r="AD20" s="121" t="s">
        <v>83</v>
      </c>
      <c r="AE20" s="121" t="s">
        <v>83</v>
      </c>
      <c r="AF20" s="121" t="s">
        <v>83</v>
      </c>
      <c r="AG20" s="121" t="s">
        <v>83</v>
      </c>
      <c r="AH20" s="121" t="s">
        <v>83</v>
      </c>
      <c r="AI20" s="121" t="s">
        <v>83</v>
      </c>
      <c r="AJ20" s="122" t="s">
        <v>1</v>
      </c>
      <c r="AK20" s="123" t="s">
        <v>23</v>
      </c>
      <c r="AL20" s="123" t="s">
        <v>23</v>
      </c>
      <c r="AM20" s="123" t="s">
        <v>23</v>
      </c>
      <c r="AN20" s="123" t="s">
        <v>23</v>
      </c>
      <c r="AO20" s="123" t="s">
        <v>23</v>
      </c>
      <c r="AP20" s="123" t="s">
        <v>23</v>
      </c>
      <c r="AQ20" s="64" t="s">
        <v>3</v>
      </c>
    </row>
    <row r="21" spans="1:43" ht="33.75" thickBot="1" x14ac:dyDescent="0.4">
      <c r="A21" s="360">
        <f>A20+1</f>
        <v>7</v>
      </c>
      <c r="B21" s="361" t="s">
        <v>33</v>
      </c>
      <c r="C21" s="353">
        <v>2</v>
      </c>
      <c r="D21" s="110"/>
      <c r="E21" s="68"/>
      <c r="F21" s="68"/>
      <c r="G21" s="109"/>
      <c r="H21" s="110"/>
      <c r="I21" s="68"/>
      <c r="J21" s="68"/>
      <c r="K21" s="68"/>
      <c r="L21" s="109"/>
      <c r="M21" s="110"/>
      <c r="N21" s="68"/>
      <c r="O21" s="68"/>
      <c r="P21" s="109"/>
      <c r="Q21" s="364" t="s">
        <v>3</v>
      </c>
      <c r="R21" s="319" t="s">
        <v>3</v>
      </c>
      <c r="S21" s="68"/>
      <c r="T21" s="68"/>
      <c r="U21" s="109"/>
      <c r="V21" s="110"/>
      <c r="W21" s="68"/>
      <c r="X21" s="68"/>
      <c r="Y21" s="109"/>
      <c r="Z21" s="69"/>
      <c r="AA21" s="68"/>
      <c r="AB21" s="68"/>
      <c r="AC21" s="109"/>
      <c r="AD21" s="69"/>
      <c r="AE21" s="68"/>
      <c r="AF21" s="68"/>
      <c r="AG21" s="124"/>
      <c r="AH21" s="69"/>
      <c r="AI21" s="125" t="s">
        <v>92</v>
      </c>
      <c r="AJ21" s="125" t="s">
        <v>92</v>
      </c>
      <c r="AK21" s="125" t="s">
        <v>92</v>
      </c>
      <c r="AL21" s="280" t="s">
        <v>94</v>
      </c>
      <c r="AM21" s="280" t="s">
        <v>94</v>
      </c>
      <c r="AN21" s="280" t="s">
        <v>94</v>
      </c>
      <c r="AO21" s="280" t="s">
        <v>94</v>
      </c>
      <c r="AP21" s="280" t="s">
        <v>96</v>
      </c>
      <c r="AQ21" s="280" t="s">
        <v>96</v>
      </c>
    </row>
    <row r="22" spans="1:43" x14ac:dyDescent="0.45">
      <c r="A22" s="360"/>
      <c r="B22" s="361"/>
      <c r="C22" s="353"/>
      <c r="D22" s="126"/>
      <c r="E22" s="79"/>
      <c r="F22" s="79"/>
      <c r="G22" s="127"/>
      <c r="H22" s="126"/>
      <c r="I22" s="79"/>
      <c r="J22" s="79"/>
      <c r="K22" s="79"/>
      <c r="L22" s="127"/>
      <c r="M22" s="126"/>
      <c r="N22" s="79"/>
      <c r="O22" s="79"/>
      <c r="P22" s="128" t="s">
        <v>1</v>
      </c>
      <c r="Q22" s="365"/>
      <c r="R22" s="320"/>
      <c r="S22" s="79"/>
      <c r="T22" s="79"/>
      <c r="U22" s="127"/>
      <c r="V22" s="126"/>
      <c r="W22" s="79"/>
      <c r="X22" s="79"/>
      <c r="Y22" s="127"/>
      <c r="Z22" s="80"/>
      <c r="AA22" s="79"/>
      <c r="AB22" s="79"/>
      <c r="AC22" s="129" t="s">
        <v>1</v>
      </c>
      <c r="AD22" s="80"/>
      <c r="AE22" s="79"/>
      <c r="AF22" s="79"/>
      <c r="AG22" s="130"/>
      <c r="AH22" s="125" t="s">
        <v>92</v>
      </c>
      <c r="AI22" s="125" t="s">
        <v>92</v>
      </c>
      <c r="AJ22" s="125" t="s">
        <v>92</v>
      </c>
      <c r="AK22" s="131" t="s">
        <v>1</v>
      </c>
      <c r="AL22" s="281"/>
      <c r="AM22" s="281"/>
      <c r="AN22" s="281"/>
      <c r="AO22" s="281"/>
      <c r="AP22" s="281"/>
      <c r="AQ22" s="281"/>
    </row>
    <row r="23" spans="1:43" x14ac:dyDescent="0.35">
      <c r="A23" s="360"/>
      <c r="B23" s="361"/>
      <c r="C23" s="353"/>
      <c r="D23" s="126"/>
      <c r="E23" s="79"/>
      <c r="F23" s="79"/>
      <c r="G23" s="127"/>
      <c r="H23" s="126"/>
      <c r="I23" s="79"/>
      <c r="J23" s="79"/>
      <c r="K23" s="79"/>
      <c r="L23" s="127"/>
      <c r="M23" s="126"/>
      <c r="N23" s="79"/>
      <c r="O23" s="79"/>
      <c r="P23" s="128" t="s">
        <v>1</v>
      </c>
      <c r="Q23" s="365"/>
      <c r="R23" s="320"/>
      <c r="S23" s="79"/>
      <c r="T23" s="79"/>
      <c r="U23" s="127"/>
      <c r="V23" s="126"/>
      <c r="W23" s="79"/>
      <c r="X23" s="79"/>
      <c r="Y23" s="127"/>
      <c r="Z23" s="80"/>
      <c r="AA23" s="79"/>
      <c r="AB23" s="79"/>
      <c r="AC23" s="127"/>
      <c r="AD23" s="80"/>
      <c r="AE23" s="79"/>
      <c r="AF23" s="79"/>
      <c r="AG23" s="130"/>
      <c r="AH23" s="125" t="s">
        <v>92</v>
      </c>
      <c r="AI23" s="125" t="s">
        <v>92</v>
      </c>
      <c r="AJ23" s="125" t="s">
        <v>92</v>
      </c>
      <c r="AK23" s="131" t="s">
        <v>1</v>
      </c>
      <c r="AL23" s="281"/>
      <c r="AM23" s="281"/>
      <c r="AN23" s="281"/>
      <c r="AO23" s="281"/>
      <c r="AP23" s="281"/>
      <c r="AQ23" s="281"/>
    </row>
    <row r="24" spans="1:43" x14ac:dyDescent="0.35">
      <c r="A24" s="360"/>
      <c r="B24" s="361"/>
      <c r="C24" s="353"/>
      <c r="D24" s="126"/>
      <c r="E24" s="79"/>
      <c r="F24" s="79"/>
      <c r="G24" s="127"/>
      <c r="H24" s="126"/>
      <c r="I24" s="79"/>
      <c r="J24" s="79"/>
      <c r="K24" s="79"/>
      <c r="L24" s="127"/>
      <c r="M24" s="126"/>
      <c r="N24" s="79"/>
      <c r="O24" s="79"/>
      <c r="P24" s="128" t="s">
        <v>1</v>
      </c>
      <c r="Q24" s="365"/>
      <c r="R24" s="320"/>
      <c r="S24" s="79"/>
      <c r="T24" s="79"/>
      <c r="U24" s="127"/>
      <c r="V24" s="126"/>
      <c r="W24" s="79"/>
      <c r="X24" s="79"/>
      <c r="Y24" s="127"/>
      <c r="Z24" s="80"/>
      <c r="AA24" s="79"/>
      <c r="AB24" s="79"/>
      <c r="AC24" s="127"/>
      <c r="AD24" s="80"/>
      <c r="AE24" s="79"/>
      <c r="AF24" s="79"/>
      <c r="AG24" s="130"/>
      <c r="AH24" s="125" t="s">
        <v>92</v>
      </c>
      <c r="AI24" s="125" t="s">
        <v>92</v>
      </c>
      <c r="AJ24" s="125" t="s">
        <v>92</v>
      </c>
      <c r="AK24" s="131" t="s">
        <v>1</v>
      </c>
      <c r="AL24" s="281"/>
      <c r="AM24" s="281"/>
      <c r="AN24" s="281"/>
      <c r="AO24" s="281"/>
      <c r="AP24" s="281"/>
      <c r="AQ24" s="281"/>
    </row>
    <row r="25" spans="1:43" x14ac:dyDescent="0.35">
      <c r="A25" s="360"/>
      <c r="B25" s="361"/>
      <c r="C25" s="353"/>
      <c r="D25" s="126"/>
      <c r="E25" s="79"/>
      <c r="F25" s="79"/>
      <c r="G25" s="127"/>
      <c r="H25" s="126"/>
      <c r="I25" s="79"/>
      <c r="J25" s="79"/>
      <c r="K25" s="79"/>
      <c r="L25" s="127"/>
      <c r="M25" s="126"/>
      <c r="N25" s="79"/>
      <c r="O25" s="79"/>
      <c r="P25" s="128" t="s">
        <v>1</v>
      </c>
      <c r="Q25" s="365"/>
      <c r="R25" s="320"/>
      <c r="S25" s="79"/>
      <c r="T25" s="79"/>
      <c r="U25" s="127"/>
      <c r="V25" s="126"/>
      <c r="W25" s="79"/>
      <c r="X25" s="79"/>
      <c r="Y25" s="127"/>
      <c r="Z25" s="80"/>
      <c r="AA25" s="79"/>
      <c r="AB25" s="79"/>
      <c r="AC25" s="127"/>
      <c r="AD25" s="80"/>
      <c r="AE25" s="79"/>
      <c r="AF25" s="79"/>
      <c r="AG25" s="130"/>
      <c r="AH25" s="125" t="s">
        <v>92</v>
      </c>
      <c r="AI25" s="125" t="s">
        <v>92</v>
      </c>
      <c r="AJ25" s="125" t="s">
        <v>92</v>
      </c>
      <c r="AK25" s="131" t="s">
        <v>1</v>
      </c>
      <c r="AL25" s="281"/>
      <c r="AM25" s="281"/>
      <c r="AN25" s="281"/>
      <c r="AO25" s="281"/>
      <c r="AP25" s="281"/>
      <c r="AQ25" s="281"/>
    </row>
    <row r="26" spans="1:43" ht="33.75" thickBot="1" x14ac:dyDescent="0.4">
      <c r="A26" s="360"/>
      <c r="B26" s="361"/>
      <c r="C26" s="353"/>
      <c r="D26" s="132"/>
      <c r="E26" s="85"/>
      <c r="F26" s="85"/>
      <c r="G26" s="86"/>
      <c r="H26" s="132"/>
      <c r="I26" s="85"/>
      <c r="J26" s="85"/>
      <c r="K26" s="85"/>
      <c r="L26" s="86"/>
      <c r="M26" s="132"/>
      <c r="N26" s="85"/>
      <c r="O26" s="85"/>
      <c r="P26" s="133" t="s">
        <v>1</v>
      </c>
      <c r="Q26" s="366"/>
      <c r="R26" s="345"/>
      <c r="S26" s="89"/>
      <c r="T26" s="89"/>
      <c r="U26" s="88"/>
      <c r="V26" s="90"/>
      <c r="W26" s="89"/>
      <c r="X26" s="89"/>
      <c r="Y26" s="88"/>
      <c r="Z26" s="87"/>
      <c r="AA26" s="89"/>
      <c r="AB26" s="89"/>
      <c r="AC26" s="88"/>
      <c r="AD26" s="87"/>
      <c r="AE26" s="89"/>
      <c r="AF26" s="89"/>
      <c r="AG26" s="134"/>
      <c r="AH26" s="125" t="s">
        <v>92</v>
      </c>
      <c r="AI26" s="125" t="s">
        <v>92</v>
      </c>
      <c r="AJ26" s="125" t="s">
        <v>92</v>
      </c>
      <c r="AK26" s="135" t="s">
        <v>1</v>
      </c>
      <c r="AL26" s="282"/>
      <c r="AM26" s="282"/>
      <c r="AN26" s="282"/>
      <c r="AO26" s="282"/>
      <c r="AP26" s="282"/>
      <c r="AQ26" s="282"/>
    </row>
    <row r="27" spans="1:43" x14ac:dyDescent="0.35">
      <c r="A27" s="360">
        <f>A21+1</f>
        <v>8</v>
      </c>
      <c r="B27" s="361" t="s">
        <v>34</v>
      </c>
      <c r="C27" s="353">
        <v>2</v>
      </c>
      <c r="D27" s="71"/>
      <c r="E27" s="72"/>
      <c r="F27" s="72"/>
      <c r="G27" s="137"/>
      <c r="H27" s="136"/>
      <c r="I27" s="72"/>
      <c r="J27" s="72"/>
      <c r="K27" s="72"/>
      <c r="L27" s="137"/>
      <c r="M27" s="71"/>
      <c r="N27" s="138"/>
      <c r="O27" s="72"/>
      <c r="P27" s="362" t="s">
        <v>1</v>
      </c>
      <c r="Q27" s="316" t="s">
        <v>3</v>
      </c>
      <c r="R27" s="319" t="s">
        <v>3</v>
      </c>
      <c r="S27" s="255" t="s">
        <v>83</v>
      </c>
      <c r="T27" s="255" t="s">
        <v>83</v>
      </c>
      <c r="U27" s="139" t="s">
        <v>1</v>
      </c>
      <c r="V27" s="65"/>
      <c r="W27" s="66"/>
      <c r="X27" s="66"/>
      <c r="Y27" s="67"/>
      <c r="Z27" s="65"/>
      <c r="AA27" s="66"/>
      <c r="AB27" s="66"/>
      <c r="AC27" s="140"/>
      <c r="AD27" s="255" t="s">
        <v>83</v>
      </c>
      <c r="AE27" s="66"/>
      <c r="AF27" s="255" t="s">
        <v>97</v>
      </c>
      <c r="AG27" s="264" t="s">
        <v>97</v>
      </c>
      <c r="AH27" s="65"/>
      <c r="AI27" s="66"/>
      <c r="AJ27" s="66"/>
      <c r="AK27" s="66"/>
      <c r="AL27" s="140"/>
      <c r="AM27" s="65"/>
      <c r="AN27" s="280" t="s">
        <v>94</v>
      </c>
      <c r="AO27" s="280" t="s">
        <v>94</v>
      </c>
      <c r="AP27" s="280" t="s">
        <v>95</v>
      </c>
      <c r="AQ27" s="280" t="s">
        <v>95</v>
      </c>
    </row>
    <row r="28" spans="1:43" x14ac:dyDescent="0.35">
      <c r="A28" s="360"/>
      <c r="B28" s="361"/>
      <c r="C28" s="353"/>
      <c r="D28" s="81"/>
      <c r="E28" s="77"/>
      <c r="F28" s="77"/>
      <c r="G28" s="78"/>
      <c r="H28" s="76"/>
      <c r="I28" s="77"/>
      <c r="J28" s="77"/>
      <c r="K28" s="77"/>
      <c r="L28" s="78"/>
      <c r="M28" s="81"/>
      <c r="N28" s="77"/>
      <c r="O28" s="141"/>
      <c r="P28" s="363"/>
      <c r="Q28" s="317"/>
      <c r="R28" s="320"/>
      <c r="S28" s="256"/>
      <c r="T28" s="256"/>
      <c r="U28" s="78"/>
      <c r="V28" s="76"/>
      <c r="W28" s="77"/>
      <c r="X28" s="77"/>
      <c r="Y28" s="78"/>
      <c r="Z28" s="76"/>
      <c r="AA28" s="77"/>
      <c r="AB28" s="77"/>
      <c r="AC28" s="142"/>
      <c r="AD28" s="256"/>
      <c r="AE28" s="77"/>
      <c r="AF28" s="256"/>
      <c r="AG28" s="265"/>
      <c r="AH28" s="76"/>
      <c r="AI28" s="77"/>
      <c r="AJ28" s="77"/>
      <c r="AK28" s="77"/>
      <c r="AL28" s="142"/>
      <c r="AM28" s="143" t="s">
        <v>1</v>
      </c>
      <c r="AN28" s="281"/>
      <c r="AO28" s="281"/>
      <c r="AP28" s="281"/>
      <c r="AQ28" s="281"/>
    </row>
    <row r="29" spans="1:43" x14ac:dyDescent="0.35">
      <c r="A29" s="360"/>
      <c r="B29" s="361"/>
      <c r="C29" s="353"/>
      <c r="D29" s="81"/>
      <c r="E29" s="77"/>
      <c r="F29" s="77"/>
      <c r="G29" s="78"/>
      <c r="H29" s="76"/>
      <c r="I29" s="77"/>
      <c r="J29" s="77"/>
      <c r="K29" s="77"/>
      <c r="L29" s="78"/>
      <c r="M29" s="81"/>
      <c r="N29" s="77"/>
      <c r="O29" s="77"/>
      <c r="P29" s="363"/>
      <c r="Q29" s="317"/>
      <c r="R29" s="320"/>
      <c r="S29" s="256"/>
      <c r="T29" s="256"/>
      <c r="U29" s="78"/>
      <c r="V29" s="76"/>
      <c r="W29" s="77"/>
      <c r="X29" s="77"/>
      <c r="Y29" s="78"/>
      <c r="Z29" s="76"/>
      <c r="AA29" s="77"/>
      <c r="AB29" s="77"/>
      <c r="AC29" s="142"/>
      <c r="AD29" s="256"/>
      <c r="AE29" s="77"/>
      <c r="AF29" s="256"/>
      <c r="AG29" s="265"/>
      <c r="AH29" s="76"/>
      <c r="AI29" s="77"/>
      <c r="AJ29" s="77"/>
      <c r="AK29" s="77"/>
      <c r="AL29" s="142"/>
      <c r="AM29" s="143" t="s">
        <v>1</v>
      </c>
      <c r="AN29" s="281"/>
      <c r="AO29" s="281"/>
      <c r="AP29" s="281"/>
      <c r="AQ29" s="281"/>
    </row>
    <row r="30" spans="1:43" x14ac:dyDescent="0.35">
      <c r="A30" s="360"/>
      <c r="B30" s="361"/>
      <c r="C30" s="353"/>
      <c r="D30" s="81"/>
      <c r="E30" s="77"/>
      <c r="F30" s="77"/>
      <c r="G30" s="78"/>
      <c r="H30" s="76"/>
      <c r="I30" s="77"/>
      <c r="J30" s="77"/>
      <c r="K30" s="77"/>
      <c r="L30" s="78"/>
      <c r="M30" s="81"/>
      <c r="N30" s="77"/>
      <c r="O30" s="77"/>
      <c r="P30" s="363"/>
      <c r="Q30" s="317"/>
      <c r="R30" s="320"/>
      <c r="S30" s="256"/>
      <c r="T30" s="256"/>
      <c r="U30" s="78"/>
      <c r="V30" s="76"/>
      <c r="W30" s="77"/>
      <c r="X30" s="77"/>
      <c r="Y30" s="78"/>
      <c r="Z30" s="76"/>
      <c r="AA30" s="77"/>
      <c r="AB30" s="77"/>
      <c r="AC30" s="142"/>
      <c r="AD30" s="256"/>
      <c r="AE30" s="77"/>
      <c r="AF30" s="256"/>
      <c r="AG30" s="265"/>
      <c r="AH30" s="76"/>
      <c r="AI30" s="77"/>
      <c r="AJ30" s="77"/>
      <c r="AK30" s="77"/>
      <c r="AL30" s="142"/>
      <c r="AM30" s="143" t="s">
        <v>1</v>
      </c>
      <c r="AN30" s="281"/>
      <c r="AO30" s="281"/>
      <c r="AP30" s="281"/>
      <c r="AQ30" s="281"/>
    </row>
    <row r="31" spans="1:43" x14ac:dyDescent="0.35">
      <c r="A31" s="360"/>
      <c r="B31" s="361"/>
      <c r="C31" s="353"/>
      <c r="D31" s="81"/>
      <c r="E31" s="77"/>
      <c r="F31" s="77"/>
      <c r="G31" s="78"/>
      <c r="H31" s="76"/>
      <c r="I31" s="77"/>
      <c r="J31" s="77"/>
      <c r="K31" s="77"/>
      <c r="L31" s="78"/>
      <c r="M31" s="81"/>
      <c r="N31" s="77"/>
      <c r="O31" s="77"/>
      <c r="P31" s="363"/>
      <c r="Q31" s="317"/>
      <c r="R31" s="320"/>
      <c r="S31" s="256"/>
      <c r="T31" s="256"/>
      <c r="U31" s="78"/>
      <c r="V31" s="76"/>
      <c r="W31" s="77"/>
      <c r="X31" s="77"/>
      <c r="Y31" s="78"/>
      <c r="Z31" s="76"/>
      <c r="AA31" s="77"/>
      <c r="AB31" s="77"/>
      <c r="AC31" s="142"/>
      <c r="AD31" s="256"/>
      <c r="AE31" s="77"/>
      <c r="AF31" s="256"/>
      <c r="AG31" s="265"/>
      <c r="AH31" s="76"/>
      <c r="AI31" s="77"/>
      <c r="AJ31" s="77"/>
      <c r="AK31" s="77"/>
      <c r="AL31" s="142"/>
      <c r="AM31" s="143" t="s">
        <v>1</v>
      </c>
      <c r="AN31" s="281"/>
      <c r="AO31" s="281"/>
      <c r="AP31" s="281"/>
      <c r="AQ31" s="281"/>
    </row>
    <row r="32" spans="1:43" ht="33.75" thickBot="1" x14ac:dyDescent="0.4">
      <c r="A32" s="360"/>
      <c r="B32" s="361"/>
      <c r="C32" s="353"/>
      <c r="D32" s="81"/>
      <c r="E32" s="77"/>
      <c r="F32" s="77"/>
      <c r="G32" s="78"/>
      <c r="H32" s="76"/>
      <c r="I32" s="77"/>
      <c r="J32" s="77"/>
      <c r="K32" s="77"/>
      <c r="L32" s="78"/>
      <c r="M32" s="81"/>
      <c r="N32" s="77"/>
      <c r="O32" s="77"/>
      <c r="P32" s="363"/>
      <c r="Q32" s="318"/>
      <c r="R32" s="321"/>
      <c r="S32" s="263"/>
      <c r="T32" s="263"/>
      <c r="U32" s="144"/>
      <c r="V32" s="145"/>
      <c r="W32" s="146"/>
      <c r="X32" s="146"/>
      <c r="Y32" s="144"/>
      <c r="Z32" s="145"/>
      <c r="AA32" s="146"/>
      <c r="AB32" s="146"/>
      <c r="AC32" s="147"/>
      <c r="AD32" s="263"/>
      <c r="AE32" s="146"/>
      <c r="AF32" s="263"/>
      <c r="AG32" s="266"/>
      <c r="AH32" s="145"/>
      <c r="AI32" s="146"/>
      <c r="AJ32" s="146"/>
      <c r="AK32" s="146"/>
      <c r="AL32" s="147"/>
      <c r="AM32" s="148" t="s">
        <v>1</v>
      </c>
      <c r="AN32" s="282"/>
      <c r="AO32" s="282"/>
      <c r="AP32" s="282"/>
      <c r="AQ32" s="282"/>
    </row>
    <row r="33" spans="1:43" ht="33.75" thickBot="1" x14ac:dyDescent="0.4">
      <c r="A33" s="241" t="s">
        <v>19</v>
      </c>
      <c r="B33" s="242" t="s">
        <v>35</v>
      </c>
      <c r="C33" s="239">
        <v>2</v>
      </c>
      <c r="D33" s="50"/>
      <c r="E33" s="48"/>
      <c r="F33" s="48"/>
      <c r="G33" s="49"/>
      <c r="H33" s="149"/>
      <c r="I33" s="48"/>
      <c r="J33" s="48"/>
      <c r="K33" s="48"/>
      <c r="L33" s="49"/>
      <c r="M33" s="50"/>
      <c r="N33" s="48"/>
      <c r="O33" s="48"/>
      <c r="P33" s="150" t="s">
        <v>1</v>
      </c>
      <c r="Q33" s="151" t="s">
        <v>3</v>
      </c>
      <c r="R33" s="152" t="s">
        <v>3</v>
      </c>
      <c r="S33" s="153"/>
      <c r="T33" s="153"/>
      <c r="U33" s="154"/>
      <c r="V33" s="149"/>
      <c r="W33" s="48"/>
      <c r="X33" s="48"/>
      <c r="Y33" s="49"/>
      <c r="Z33" s="149"/>
      <c r="AA33" s="48"/>
      <c r="AB33" s="48"/>
      <c r="AC33" s="155" t="s">
        <v>97</v>
      </c>
      <c r="AD33" s="156" t="s">
        <v>97</v>
      </c>
      <c r="AE33" s="157" t="s">
        <v>97</v>
      </c>
      <c r="AF33" s="153"/>
      <c r="AG33" s="158" t="s">
        <v>97</v>
      </c>
      <c r="AH33" s="156" t="s">
        <v>97</v>
      </c>
      <c r="AI33" s="157" t="s">
        <v>97</v>
      </c>
      <c r="AJ33" s="153"/>
      <c r="AK33" s="159" t="s">
        <v>1</v>
      </c>
      <c r="AL33" s="160" t="s">
        <v>95</v>
      </c>
      <c r="AM33" s="161" t="s">
        <v>95</v>
      </c>
      <c r="AN33" s="162" t="s">
        <v>95</v>
      </c>
      <c r="AO33" s="162" t="s">
        <v>95</v>
      </c>
      <c r="AP33" s="163" t="s">
        <v>95</v>
      </c>
      <c r="AQ33" s="52" t="s">
        <v>3</v>
      </c>
    </row>
    <row r="34" spans="1:43" x14ac:dyDescent="0.35">
      <c r="A34" s="341" t="s">
        <v>17</v>
      </c>
      <c r="B34" s="352" t="s">
        <v>36</v>
      </c>
      <c r="C34" s="353">
        <v>3</v>
      </c>
      <c r="D34" s="110"/>
      <c r="E34" s="68"/>
      <c r="F34" s="68"/>
      <c r="G34" s="109"/>
      <c r="H34" s="69"/>
      <c r="I34" s="68"/>
      <c r="J34" s="255" t="s">
        <v>93</v>
      </c>
      <c r="K34" s="255" t="s">
        <v>93</v>
      </c>
      <c r="L34" s="280" t="s">
        <v>96</v>
      </c>
      <c r="M34" s="280" t="s">
        <v>96</v>
      </c>
      <c r="N34" s="117" t="s">
        <v>1</v>
      </c>
      <c r="O34" s="68"/>
      <c r="P34" s="109"/>
      <c r="Q34" s="316" t="s">
        <v>3</v>
      </c>
      <c r="R34" s="319" t="s">
        <v>3</v>
      </c>
      <c r="S34" s="68"/>
      <c r="T34" s="68"/>
      <c r="U34" s="109"/>
      <c r="V34" s="69"/>
      <c r="W34" s="68"/>
      <c r="X34" s="68"/>
      <c r="Y34" s="109"/>
      <c r="Z34" s="69"/>
      <c r="AA34" s="68"/>
      <c r="AB34" s="117" t="s">
        <v>1</v>
      </c>
      <c r="AC34" s="164" t="s">
        <v>92</v>
      </c>
      <c r="AD34" s="165" t="s">
        <v>90</v>
      </c>
      <c r="AE34" s="166" t="s">
        <v>91</v>
      </c>
      <c r="AF34" s="167" t="s">
        <v>94</v>
      </c>
      <c r="AG34" s="289" t="s">
        <v>22</v>
      </c>
      <c r="AH34" s="289" t="s">
        <v>22</v>
      </c>
      <c r="AI34" s="289" t="s">
        <v>22</v>
      </c>
      <c r="AJ34" s="289" t="s">
        <v>22</v>
      </c>
      <c r="AK34" s="292" t="s">
        <v>4</v>
      </c>
      <c r="AL34" s="335" t="s">
        <v>4</v>
      </c>
      <c r="AM34" s="325" t="s">
        <v>4</v>
      </c>
      <c r="AN34" s="292" t="s">
        <v>4</v>
      </c>
      <c r="AO34" s="274" t="s">
        <v>2</v>
      </c>
      <c r="AP34" s="346" t="s">
        <v>99</v>
      </c>
      <c r="AQ34" s="67" t="s">
        <v>18</v>
      </c>
    </row>
    <row r="35" spans="1:43" x14ac:dyDescent="0.35">
      <c r="A35" s="341"/>
      <c r="B35" s="352"/>
      <c r="C35" s="353"/>
      <c r="D35" s="126"/>
      <c r="E35" s="79"/>
      <c r="F35" s="79"/>
      <c r="G35" s="127"/>
      <c r="H35" s="80"/>
      <c r="I35" s="79"/>
      <c r="J35" s="256"/>
      <c r="K35" s="256"/>
      <c r="L35" s="281"/>
      <c r="M35" s="281"/>
      <c r="N35" s="79"/>
      <c r="O35" s="79"/>
      <c r="P35" s="128" t="s">
        <v>1</v>
      </c>
      <c r="Q35" s="317"/>
      <c r="R35" s="320"/>
      <c r="S35" s="79"/>
      <c r="T35" s="79"/>
      <c r="U35" s="127"/>
      <c r="V35" s="80"/>
      <c r="W35" s="79"/>
      <c r="X35" s="79"/>
      <c r="Y35" s="127"/>
      <c r="Z35" s="80"/>
      <c r="AA35" s="79"/>
      <c r="AB35" s="131" t="s">
        <v>1</v>
      </c>
      <c r="AC35" s="164" t="s">
        <v>92</v>
      </c>
      <c r="AD35" s="165" t="s">
        <v>90</v>
      </c>
      <c r="AE35" s="166" t="s">
        <v>91</v>
      </c>
      <c r="AF35" s="167" t="s">
        <v>94</v>
      </c>
      <c r="AG35" s="290"/>
      <c r="AH35" s="290"/>
      <c r="AI35" s="290"/>
      <c r="AJ35" s="290"/>
      <c r="AK35" s="293"/>
      <c r="AL35" s="336"/>
      <c r="AM35" s="326"/>
      <c r="AN35" s="293"/>
      <c r="AO35" s="275"/>
      <c r="AP35" s="347"/>
      <c r="AQ35" s="78" t="s">
        <v>18</v>
      </c>
    </row>
    <row r="36" spans="1:43" x14ac:dyDescent="0.35">
      <c r="A36" s="341"/>
      <c r="B36" s="352"/>
      <c r="C36" s="353"/>
      <c r="D36" s="126"/>
      <c r="E36" s="79"/>
      <c r="F36" s="79"/>
      <c r="G36" s="127"/>
      <c r="H36" s="80"/>
      <c r="I36" s="79"/>
      <c r="J36" s="256"/>
      <c r="K36" s="256"/>
      <c r="L36" s="281"/>
      <c r="M36" s="281"/>
      <c r="N36" s="79"/>
      <c r="O36" s="79"/>
      <c r="P36" s="128" t="s">
        <v>1</v>
      </c>
      <c r="Q36" s="317"/>
      <c r="R36" s="320"/>
      <c r="S36" s="79"/>
      <c r="T36" s="79"/>
      <c r="U36" s="127"/>
      <c r="V36" s="80"/>
      <c r="W36" s="79"/>
      <c r="X36" s="79"/>
      <c r="Y36" s="127"/>
      <c r="Z36" s="80"/>
      <c r="AA36" s="79"/>
      <c r="AB36" s="131" t="s">
        <v>1</v>
      </c>
      <c r="AC36" s="164" t="s">
        <v>92</v>
      </c>
      <c r="AD36" s="165" t="s">
        <v>90</v>
      </c>
      <c r="AE36" s="166" t="s">
        <v>91</v>
      </c>
      <c r="AF36" s="167" t="s">
        <v>94</v>
      </c>
      <c r="AG36" s="290"/>
      <c r="AH36" s="290"/>
      <c r="AI36" s="290"/>
      <c r="AJ36" s="290"/>
      <c r="AK36" s="293"/>
      <c r="AL36" s="336"/>
      <c r="AM36" s="326"/>
      <c r="AN36" s="293"/>
      <c r="AO36" s="275"/>
      <c r="AP36" s="347"/>
      <c r="AQ36" s="78" t="s">
        <v>18</v>
      </c>
    </row>
    <row r="37" spans="1:43" x14ac:dyDescent="0.35">
      <c r="A37" s="341"/>
      <c r="B37" s="352"/>
      <c r="C37" s="353"/>
      <c r="D37" s="126"/>
      <c r="E37" s="79"/>
      <c r="F37" s="79"/>
      <c r="G37" s="127"/>
      <c r="H37" s="80"/>
      <c r="I37" s="79"/>
      <c r="J37" s="256"/>
      <c r="K37" s="256"/>
      <c r="L37" s="281"/>
      <c r="M37" s="281"/>
      <c r="N37" s="79"/>
      <c r="O37" s="79"/>
      <c r="P37" s="128" t="s">
        <v>1</v>
      </c>
      <c r="Q37" s="317"/>
      <c r="R37" s="320"/>
      <c r="S37" s="79"/>
      <c r="T37" s="79"/>
      <c r="U37" s="127"/>
      <c r="V37" s="80"/>
      <c r="W37" s="79"/>
      <c r="X37" s="79"/>
      <c r="Y37" s="127"/>
      <c r="Z37" s="80"/>
      <c r="AA37" s="79"/>
      <c r="AB37" s="131" t="s">
        <v>1</v>
      </c>
      <c r="AC37" s="164" t="s">
        <v>92</v>
      </c>
      <c r="AD37" s="165" t="s">
        <v>90</v>
      </c>
      <c r="AE37" s="166" t="s">
        <v>91</v>
      </c>
      <c r="AF37" s="167" t="s">
        <v>94</v>
      </c>
      <c r="AG37" s="290"/>
      <c r="AH37" s="290"/>
      <c r="AI37" s="290"/>
      <c r="AJ37" s="290"/>
      <c r="AK37" s="293"/>
      <c r="AL37" s="336"/>
      <c r="AM37" s="326"/>
      <c r="AN37" s="293"/>
      <c r="AO37" s="275"/>
      <c r="AP37" s="347"/>
      <c r="AQ37" s="78" t="s">
        <v>18</v>
      </c>
    </row>
    <row r="38" spans="1:43" x14ac:dyDescent="0.35">
      <c r="A38" s="341"/>
      <c r="B38" s="352"/>
      <c r="C38" s="353"/>
      <c r="D38" s="126"/>
      <c r="E38" s="79"/>
      <c r="F38" s="79"/>
      <c r="G38" s="127"/>
      <c r="H38" s="80"/>
      <c r="I38" s="79"/>
      <c r="J38" s="256"/>
      <c r="K38" s="256"/>
      <c r="L38" s="281"/>
      <c r="M38" s="281"/>
      <c r="N38" s="79"/>
      <c r="O38" s="79"/>
      <c r="P38" s="128" t="s">
        <v>1</v>
      </c>
      <c r="Q38" s="317"/>
      <c r="R38" s="320"/>
      <c r="S38" s="79"/>
      <c r="T38" s="79"/>
      <c r="U38" s="127"/>
      <c r="V38" s="80"/>
      <c r="W38" s="79"/>
      <c r="X38" s="79"/>
      <c r="Y38" s="127"/>
      <c r="Z38" s="80"/>
      <c r="AA38" s="79"/>
      <c r="AB38" s="164" t="s">
        <v>92</v>
      </c>
      <c r="AC38" s="165" t="s">
        <v>90</v>
      </c>
      <c r="AD38" s="166" t="s">
        <v>91</v>
      </c>
      <c r="AE38" s="167" t="s">
        <v>94</v>
      </c>
      <c r="AF38" s="131" t="s">
        <v>1</v>
      </c>
      <c r="AG38" s="290"/>
      <c r="AH38" s="290"/>
      <c r="AI38" s="290"/>
      <c r="AJ38" s="290"/>
      <c r="AK38" s="293"/>
      <c r="AL38" s="336"/>
      <c r="AM38" s="326"/>
      <c r="AN38" s="293"/>
      <c r="AO38" s="275"/>
      <c r="AP38" s="347"/>
      <c r="AQ38" s="78" t="s">
        <v>18</v>
      </c>
    </row>
    <row r="39" spans="1:43" ht="33.75" thickBot="1" x14ac:dyDescent="0.4">
      <c r="A39" s="341"/>
      <c r="B39" s="352"/>
      <c r="C39" s="353"/>
      <c r="D39" s="90"/>
      <c r="E39" s="89"/>
      <c r="F39" s="89"/>
      <c r="G39" s="88"/>
      <c r="H39" s="87"/>
      <c r="I39" s="89"/>
      <c r="J39" s="257"/>
      <c r="K39" s="257"/>
      <c r="L39" s="282"/>
      <c r="M39" s="282"/>
      <c r="N39" s="89"/>
      <c r="O39" s="89"/>
      <c r="P39" s="168" t="s">
        <v>1</v>
      </c>
      <c r="Q39" s="343"/>
      <c r="R39" s="345"/>
      <c r="S39" s="89"/>
      <c r="T39" s="89"/>
      <c r="U39" s="88"/>
      <c r="V39" s="87"/>
      <c r="W39" s="89"/>
      <c r="X39" s="89"/>
      <c r="Y39" s="88"/>
      <c r="Z39" s="87"/>
      <c r="AA39" s="89"/>
      <c r="AB39" s="169" t="s">
        <v>92</v>
      </c>
      <c r="AC39" s="170" t="s">
        <v>90</v>
      </c>
      <c r="AD39" s="166" t="s">
        <v>91</v>
      </c>
      <c r="AE39" s="167" t="s">
        <v>94</v>
      </c>
      <c r="AF39" s="135" t="s">
        <v>1</v>
      </c>
      <c r="AG39" s="291"/>
      <c r="AH39" s="291"/>
      <c r="AI39" s="291"/>
      <c r="AJ39" s="291"/>
      <c r="AK39" s="334"/>
      <c r="AL39" s="349"/>
      <c r="AM39" s="350"/>
      <c r="AN39" s="334"/>
      <c r="AO39" s="351"/>
      <c r="AP39" s="348"/>
      <c r="AQ39" s="171" t="s">
        <v>18</v>
      </c>
    </row>
    <row r="40" spans="1:43" x14ac:dyDescent="0.35">
      <c r="A40" s="341">
        <f>A34+1</f>
        <v>2</v>
      </c>
      <c r="B40" s="314" t="s">
        <v>37</v>
      </c>
      <c r="C40" s="315">
        <v>3</v>
      </c>
      <c r="D40" s="110"/>
      <c r="E40" s="68"/>
      <c r="F40" s="68"/>
      <c r="G40" s="109"/>
      <c r="H40" s="69"/>
      <c r="I40" s="68"/>
      <c r="J40" s="68"/>
      <c r="K40" s="68"/>
      <c r="L40" s="109"/>
      <c r="M40" s="69"/>
      <c r="N40" s="68"/>
      <c r="O40" s="68"/>
      <c r="P40" s="109"/>
      <c r="Q40" s="316" t="s">
        <v>3</v>
      </c>
      <c r="R40" s="319" t="s">
        <v>3</v>
      </c>
      <c r="S40" s="68"/>
      <c r="T40" s="68"/>
      <c r="U40" s="172" t="s">
        <v>1</v>
      </c>
      <c r="V40" s="69"/>
      <c r="W40" s="68"/>
      <c r="X40" s="68"/>
      <c r="Y40" s="109"/>
      <c r="Z40" s="69"/>
      <c r="AA40" s="68"/>
      <c r="AB40" s="267" t="s">
        <v>97</v>
      </c>
      <c r="AC40" s="109"/>
      <c r="AD40" s="267" t="s">
        <v>97</v>
      </c>
      <c r="AE40" s="68"/>
      <c r="AF40" s="267" t="s">
        <v>97</v>
      </c>
      <c r="AG40" s="267" t="s">
        <v>97</v>
      </c>
      <c r="AH40" s="69"/>
      <c r="AI40" s="307" t="s">
        <v>84</v>
      </c>
      <c r="AJ40" s="307" t="s">
        <v>84</v>
      </c>
      <c r="AK40" s="307" t="s">
        <v>84</v>
      </c>
      <c r="AL40" s="307" t="s">
        <v>84</v>
      </c>
      <c r="AM40" s="69"/>
      <c r="AN40" s="280" t="s">
        <v>95</v>
      </c>
      <c r="AO40" s="280" t="s">
        <v>95</v>
      </c>
      <c r="AP40" s="280" t="s">
        <v>95</v>
      </c>
      <c r="AQ40" s="280" t="s">
        <v>95</v>
      </c>
    </row>
    <row r="41" spans="1:43" x14ac:dyDescent="0.35">
      <c r="A41" s="341"/>
      <c r="B41" s="314"/>
      <c r="C41" s="315"/>
      <c r="D41" s="126"/>
      <c r="E41" s="79"/>
      <c r="F41" s="79"/>
      <c r="G41" s="127"/>
      <c r="H41" s="80"/>
      <c r="I41" s="79"/>
      <c r="J41" s="79"/>
      <c r="K41" s="79"/>
      <c r="L41" s="127"/>
      <c r="M41" s="80"/>
      <c r="N41" s="79"/>
      <c r="O41" s="79"/>
      <c r="P41" s="128" t="s">
        <v>1</v>
      </c>
      <c r="Q41" s="317"/>
      <c r="R41" s="320"/>
      <c r="S41" s="79"/>
      <c r="T41" s="79"/>
      <c r="U41" s="127"/>
      <c r="V41" s="80"/>
      <c r="W41" s="79"/>
      <c r="X41" s="79"/>
      <c r="Y41" s="127"/>
      <c r="Z41" s="80"/>
      <c r="AA41" s="79"/>
      <c r="AB41" s="268"/>
      <c r="AC41" s="127"/>
      <c r="AD41" s="268"/>
      <c r="AE41" s="79"/>
      <c r="AF41" s="268"/>
      <c r="AG41" s="268"/>
      <c r="AH41" s="80"/>
      <c r="AI41" s="308"/>
      <c r="AJ41" s="308"/>
      <c r="AK41" s="308"/>
      <c r="AL41" s="308"/>
      <c r="AM41" s="173" t="s">
        <v>1</v>
      </c>
      <c r="AN41" s="281"/>
      <c r="AO41" s="281"/>
      <c r="AP41" s="281"/>
      <c r="AQ41" s="281"/>
    </row>
    <row r="42" spans="1:43" x14ac:dyDescent="0.35">
      <c r="A42" s="341"/>
      <c r="B42" s="314"/>
      <c r="C42" s="315"/>
      <c r="D42" s="126"/>
      <c r="E42" s="79"/>
      <c r="F42" s="79"/>
      <c r="G42" s="127"/>
      <c r="H42" s="80"/>
      <c r="I42" s="79"/>
      <c r="J42" s="79"/>
      <c r="K42" s="79"/>
      <c r="L42" s="127"/>
      <c r="M42" s="80"/>
      <c r="N42" s="79"/>
      <c r="O42" s="79"/>
      <c r="P42" s="128" t="s">
        <v>1</v>
      </c>
      <c r="Q42" s="317"/>
      <c r="R42" s="320"/>
      <c r="S42" s="79"/>
      <c r="T42" s="79"/>
      <c r="U42" s="127"/>
      <c r="V42" s="80"/>
      <c r="W42" s="79"/>
      <c r="X42" s="79"/>
      <c r="Y42" s="127"/>
      <c r="Z42" s="80"/>
      <c r="AA42" s="79"/>
      <c r="AB42" s="268"/>
      <c r="AC42" s="127"/>
      <c r="AD42" s="268"/>
      <c r="AE42" s="79"/>
      <c r="AF42" s="268"/>
      <c r="AG42" s="268"/>
      <c r="AH42" s="80"/>
      <c r="AI42" s="308"/>
      <c r="AJ42" s="308"/>
      <c r="AK42" s="308"/>
      <c r="AL42" s="308"/>
      <c r="AM42" s="173" t="s">
        <v>1</v>
      </c>
      <c r="AN42" s="281"/>
      <c r="AO42" s="281"/>
      <c r="AP42" s="281"/>
      <c r="AQ42" s="281"/>
    </row>
    <row r="43" spans="1:43" x14ac:dyDescent="0.35">
      <c r="A43" s="341"/>
      <c r="B43" s="314"/>
      <c r="C43" s="315"/>
      <c r="D43" s="126"/>
      <c r="E43" s="79"/>
      <c r="F43" s="79"/>
      <c r="G43" s="127"/>
      <c r="H43" s="80"/>
      <c r="I43" s="79"/>
      <c r="J43" s="79"/>
      <c r="K43" s="79"/>
      <c r="L43" s="127"/>
      <c r="M43" s="80"/>
      <c r="N43" s="79"/>
      <c r="O43" s="79"/>
      <c r="P43" s="128" t="s">
        <v>1</v>
      </c>
      <c r="Q43" s="317"/>
      <c r="R43" s="320"/>
      <c r="S43" s="79"/>
      <c r="T43" s="79"/>
      <c r="U43" s="127"/>
      <c r="V43" s="80"/>
      <c r="W43" s="79"/>
      <c r="X43" s="79"/>
      <c r="Y43" s="127"/>
      <c r="Z43" s="80"/>
      <c r="AA43" s="79"/>
      <c r="AB43" s="268"/>
      <c r="AC43" s="127"/>
      <c r="AD43" s="268"/>
      <c r="AE43" s="79"/>
      <c r="AF43" s="268"/>
      <c r="AG43" s="268"/>
      <c r="AH43" s="80"/>
      <c r="AI43" s="308"/>
      <c r="AJ43" s="308"/>
      <c r="AK43" s="308"/>
      <c r="AL43" s="308"/>
      <c r="AM43" s="173" t="s">
        <v>1</v>
      </c>
      <c r="AN43" s="281"/>
      <c r="AO43" s="281"/>
      <c r="AP43" s="281"/>
      <c r="AQ43" s="281"/>
    </row>
    <row r="44" spans="1:43" x14ac:dyDescent="0.35">
      <c r="A44" s="341"/>
      <c r="B44" s="314"/>
      <c r="C44" s="315"/>
      <c r="D44" s="126"/>
      <c r="E44" s="79"/>
      <c r="F44" s="79"/>
      <c r="G44" s="127"/>
      <c r="H44" s="80"/>
      <c r="I44" s="79"/>
      <c r="J44" s="79"/>
      <c r="K44" s="79"/>
      <c r="L44" s="127"/>
      <c r="M44" s="80"/>
      <c r="N44" s="79"/>
      <c r="O44" s="79"/>
      <c r="P44" s="128" t="s">
        <v>1</v>
      </c>
      <c r="Q44" s="317"/>
      <c r="R44" s="320"/>
      <c r="S44" s="79"/>
      <c r="T44" s="79"/>
      <c r="U44" s="127"/>
      <c r="V44" s="80"/>
      <c r="W44" s="79"/>
      <c r="X44" s="79"/>
      <c r="Y44" s="127"/>
      <c r="Z44" s="80"/>
      <c r="AA44" s="79"/>
      <c r="AB44" s="268"/>
      <c r="AC44" s="127"/>
      <c r="AD44" s="268"/>
      <c r="AE44" s="79"/>
      <c r="AF44" s="268"/>
      <c r="AG44" s="268"/>
      <c r="AH44" s="80"/>
      <c r="AI44" s="308"/>
      <c r="AJ44" s="308"/>
      <c r="AK44" s="308"/>
      <c r="AL44" s="308"/>
      <c r="AM44" s="173" t="s">
        <v>1</v>
      </c>
      <c r="AN44" s="281"/>
      <c r="AO44" s="281"/>
      <c r="AP44" s="281"/>
      <c r="AQ44" s="281"/>
    </row>
    <row r="45" spans="1:43" ht="33.75" thickBot="1" x14ac:dyDescent="0.4">
      <c r="A45" s="341"/>
      <c r="B45" s="314"/>
      <c r="C45" s="315"/>
      <c r="D45" s="132"/>
      <c r="E45" s="85"/>
      <c r="F45" s="85"/>
      <c r="G45" s="86"/>
      <c r="H45" s="84"/>
      <c r="I45" s="85"/>
      <c r="J45" s="85"/>
      <c r="K45" s="85"/>
      <c r="L45" s="86"/>
      <c r="M45" s="84"/>
      <c r="N45" s="85"/>
      <c r="O45" s="85"/>
      <c r="P45" s="133" t="s">
        <v>1</v>
      </c>
      <c r="Q45" s="318"/>
      <c r="R45" s="321"/>
      <c r="S45" s="85"/>
      <c r="T45" s="85"/>
      <c r="U45" s="86"/>
      <c r="V45" s="84"/>
      <c r="W45" s="85"/>
      <c r="X45" s="85"/>
      <c r="Y45" s="86"/>
      <c r="Z45" s="84"/>
      <c r="AA45" s="85"/>
      <c r="AB45" s="269"/>
      <c r="AC45" s="86"/>
      <c r="AD45" s="269"/>
      <c r="AE45" s="85"/>
      <c r="AF45" s="269"/>
      <c r="AG45" s="269"/>
      <c r="AH45" s="84"/>
      <c r="AI45" s="309"/>
      <c r="AJ45" s="309"/>
      <c r="AK45" s="309"/>
      <c r="AL45" s="309"/>
      <c r="AM45" s="174" t="s">
        <v>1</v>
      </c>
      <c r="AN45" s="282"/>
      <c r="AO45" s="282"/>
      <c r="AP45" s="282"/>
      <c r="AQ45" s="282"/>
    </row>
    <row r="46" spans="1:43" x14ac:dyDescent="0.35">
      <c r="A46" s="341">
        <f>A40+1</f>
        <v>3</v>
      </c>
      <c r="B46" s="314" t="s">
        <v>38</v>
      </c>
      <c r="C46" s="315">
        <v>3</v>
      </c>
      <c r="D46" s="104"/>
      <c r="E46" s="102"/>
      <c r="F46" s="102"/>
      <c r="G46" s="103"/>
      <c r="H46" s="101"/>
      <c r="I46" s="102"/>
      <c r="J46" s="102"/>
      <c r="K46" s="102"/>
      <c r="L46" s="103"/>
      <c r="M46" s="104"/>
      <c r="N46" s="102"/>
      <c r="O46" s="102"/>
      <c r="P46" s="175"/>
      <c r="Q46" s="342" t="s">
        <v>3</v>
      </c>
      <c r="R46" s="344" t="s">
        <v>3</v>
      </c>
      <c r="S46" s="102"/>
      <c r="T46" s="102"/>
      <c r="U46" s="103"/>
      <c r="V46" s="101"/>
      <c r="W46" s="102"/>
      <c r="X46" s="102"/>
      <c r="Y46" s="103"/>
      <c r="Z46" s="101"/>
      <c r="AA46" s="102"/>
      <c r="AB46" s="102"/>
      <c r="AC46" s="103"/>
      <c r="AD46" s="101"/>
      <c r="AE46" s="102"/>
      <c r="AF46" s="102"/>
      <c r="AG46" s="103"/>
      <c r="AH46" s="101"/>
      <c r="AI46" s="102"/>
      <c r="AJ46" s="102"/>
      <c r="AK46" s="102"/>
      <c r="AL46" s="176" t="s">
        <v>92</v>
      </c>
      <c r="AM46" s="177" t="s">
        <v>93</v>
      </c>
      <c r="AN46" s="177" t="s">
        <v>93</v>
      </c>
      <c r="AO46" s="283" t="s">
        <v>94</v>
      </c>
      <c r="AP46" s="258" t="s">
        <v>96</v>
      </c>
      <c r="AQ46" s="286" t="s">
        <v>96</v>
      </c>
    </row>
    <row r="47" spans="1:43" x14ac:dyDescent="0.35">
      <c r="A47" s="341"/>
      <c r="B47" s="314"/>
      <c r="C47" s="315"/>
      <c r="D47" s="104"/>
      <c r="E47" s="102"/>
      <c r="F47" s="102"/>
      <c r="G47" s="103"/>
      <c r="H47" s="101"/>
      <c r="I47" s="102"/>
      <c r="J47" s="102"/>
      <c r="K47" s="102"/>
      <c r="L47" s="103"/>
      <c r="M47" s="104"/>
      <c r="N47" s="102"/>
      <c r="O47" s="102"/>
      <c r="P47" s="178" t="s">
        <v>1</v>
      </c>
      <c r="Q47" s="342"/>
      <c r="R47" s="344"/>
      <c r="S47" s="102"/>
      <c r="T47" s="102"/>
      <c r="U47" s="103"/>
      <c r="V47" s="101"/>
      <c r="W47" s="102"/>
      <c r="X47" s="102"/>
      <c r="Y47" s="103"/>
      <c r="Z47" s="101"/>
      <c r="AA47" s="102"/>
      <c r="AB47" s="102"/>
      <c r="AC47" s="179" t="s">
        <v>1</v>
      </c>
      <c r="AD47" s="101"/>
      <c r="AE47" s="102"/>
      <c r="AF47" s="102"/>
      <c r="AG47" s="103"/>
      <c r="AH47" s="101"/>
      <c r="AI47" s="102"/>
      <c r="AJ47" s="102"/>
      <c r="AK47" s="176" t="s">
        <v>92</v>
      </c>
      <c r="AL47" s="177" t="s">
        <v>93</v>
      </c>
      <c r="AM47" s="177" t="s">
        <v>93</v>
      </c>
      <c r="AN47" s="180" t="s">
        <v>1</v>
      </c>
      <c r="AO47" s="284"/>
      <c r="AP47" s="259"/>
      <c r="AQ47" s="287"/>
    </row>
    <row r="48" spans="1:43" x14ac:dyDescent="0.35">
      <c r="A48" s="341"/>
      <c r="B48" s="314"/>
      <c r="C48" s="315"/>
      <c r="D48" s="104"/>
      <c r="E48" s="102"/>
      <c r="F48" s="102"/>
      <c r="G48" s="103"/>
      <c r="H48" s="101"/>
      <c r="I48" s="102"/>
      <c r="J48" s="102"/>
      <c r="K48" s="102"/>
      <c r="L48" s="103"/>
      <c r="M48" s="104"/>
      <c r="N48" s="102"/>
      <c r="O48" s="102"/>
      <c r="P48" s="178" t="s">
        <v>1</v>
      </c>
      <c r="Q48" s="342"/>
      <c r="R48" s="344"/>
      <c r="S48" s="102"/>
      <c r="T48" s="102"/>
      <c r="U48" s="103"/>
      <c r="V48" s="101"/>
      <c r="W48" s="102"/>
      <c r="X48" s="102"/>
      <c r="Y48" s="103"/>
      <c r="Z48" s="101"/>
      <c r="AA48" s="102"/>
      <c r="AB48" s="102"/>
      <c r="AC48" s="103"/>
      <c r="AD48" s="101"/>
      <c r="AE48" s="102"/>
      <c r="AF48" s="102"/>
      <c r="AG48" s="103"/>
      <c r="AH48" s="101"/>
      <c r="AI48" s="102"/>
      <c r="AJ48" s="102"/>
      <c r="AK48" s="176" t="s">
        <v>92</v>
      </c>
      <c r="AL48" s="177" t="s">
        <v>93</v>
      </c>
      <c r="AM48" s="177" t="s">
        <v>93</v>
      </c>
      <c r="AN48" s="180" t="s">
        <v>1</v>
      </c>
      <c r="AO48" s="284"/>
      <c r="AP48" s="259"/>
      <c r="AQ48" s="287"/>
    </row>
    <row r="49" spans="1:43" x14ac:dyDescent="0.35">
      <c r="A49" s="341"/>
      <c r="B49" s="314"/>
      <c r="C49" s="315"/>
      <c r="D49" s="126"/>
      <c r="E49" s="79"/>
      <c r="F49" s="79"/>
      <c r="G49" s="127"/>
      <c r="H49" s="80"/>
      <c r="I49" s="79"/>
      <c r="J49" s="79"/>
      <c r="K49" s="79"/>
      <c r="L49" s="127"/>
      <c r="M49" s="126"/>
      <c r="N49" s="79"/>
      <c r="O49" s="79"/>
      <c r="P49" s="178" t="s">
        <v>1</v>
      </c>
      <c r="Q49" s="317"/>
      <c r="R49" s="320"/>
      <c r="S49" s="79"/>
      <c r="T49" s="79"/>
      <c r="U49" s="127"/>
      <c r="V49" s="80"/>
      <c r="W49" s="79"/>
      <c r="X49" s="79"/>
      <c r="Y49" s="127"/>
      <c r="Z49" s="80"/>
      <c r="AA49" s="79"/>
      <c r="AB49" s="79"/>
      <c r="AC49" s="127"/>
      <c r="AD49" s="80"/>
      <c r="AE49" s="79"/>
      <c r="AF49" s="79"/>
      <c r="AG49" s="127"/>
      <c r="AH49" s="80"/>
      <c r="AI49" s="79"/>
      <c r="AJ49" s="79"/>
      <c r="AK49" s="176" t="s">
        <v>92</v>
      </c>
      <c r="AL49" s="177" t="s">
        <v>93</v>
      </c>
      <c r="AM49" s="177" t="s">
        <v>93</v>
      </c>
      <c r="AN49" s="181" t="s">
        <v>1</v>
      </c>
      <c r="AO49" s="284"/>
      <c r="AP49" s="259"/>
      <c r="AQ49" s="287"/>
    </row>
    <row r="50" spans="1:43" x14ac:dyDescent="0.35">
      <c r="A50" s="341"/>
      <c r="B50" s="314"/>
      <c r="C50" s="315"/>
      <c r="D50" s="90"/>
      <c r="E50" s="89"/>
      <c r="F50" s="89"/>
      <c r="G50" s="88"/>
      <c r="H50" s="87"/>
      <c r="I50" s="89"/>
      <c r="J50" s="89"/>
      <c r="K50" s="89"/>
      <c r="L50" s="88"/>
      <c r="M50" s="90"/>
      <c r="N50" s="89"/>
      <c r="O50" s="89"/>
      <c r="P50" s="182" t="s">
        <v>1</v>
      </c>
      <c r="Q50" s="343"/>
      <c r="R50" s="345"/>
      <c r="S50" s="89"/>
      <c r="T50" s="89"/>
      <c r="U50" s="88"/>
      <c r="V50" s="87"/>
      <c r="W50" s="89"/>
      <c r="X50" s="89"/>
      <c r="Y50" s="88"/>
      <c r="Z50" s="87"/>
      <c r="AA50" s="89"/>
      <c r="AB50" s="89"/>
      <c r="AC50" s="88"/>
      <c r="AD50" s="87"/>
      <c r="AE50" s="89"/>
      <c r="AF50" s="89"/>
      <c r="AG50" s="88"/>
      <c r="AH50" s="87"/>
      <c r="AI50" s="89"/>
      <c r="AJ50" s="89"/>
      <c r="AK50" s="176" t="s">
        <v>92</v>
      </c>
      <c r="AL50" s="177" t="s">
        <v>93</v>
      </c>
      <c r="AM50" s="177" t="s">
        <v>93</v>
      </c>
      <c r="AN50" s="183" t="s">
        <v>1</v>
      </c>
      <c r="AO50" s="284"/>
      <c r="AP50" s="259"/>
      <c r="AQ50" s="287"/>
    </row>
    <row r="51" spans="1:43" ht="33.75" thickBot="1" x14ac:dyDescent="0.4">
      <c r="A51" s="341"/>
      <c r="B51" s="314"/>
      <c r="C51" s="315"/>
      <c r="D51" s="104"/>
      <c r="E51" s="102"/>
      <c r="F51" s="102"/>
      <c r="G51" s="103"/>
      <c r="H51" s="101"/>
      <c r="I51" s="102"/>
      <c r="J51" s="102"/>
      <c r="K51" s="102"/>
      <c r="L51" s="103"/>
      <c r="M51" s="104"/>
      <c r="N51" s="102"/>
      <c r="O51" s="102"/>
      <c r="P51" s="184" t="s">
        <v>1</v>
      </c>
      <c r="Q51" s="343"/>
      <c r="R51" s="345"/>
      <c r="S51" s="89"/>
      <c r="T51" s="89"/>
      <c r="U51" s="88"/>
      <c r="V51" s="87"/>
      <c r="W51" s="89"/>
      <c r="X51" s="89"/>
      <c r="Y51" s="88"/>
      <c r="Z51" s="87"/>
      <c r="AA51" s="89"/>
      <c r="AB51" s="89"/>
      <c r="AC51" s="88"/>
      <c r="AD51" s="87"/>
      <c r="AE51" s="89"/>
      <c r="AF51" s="89"/>
      <c r="AG51" s="88"/>
      <c r="AH51" s="87"/>
      <c r="AI51" s="89"/>
      <c r="AJ51" s="89"/>
      <c r="AK51" s="176" t="s">
        <v>92</v>
      </c>
      <c r="AL51" s="177" t="s">
        <v>93</v>
      </c>
      <c r="AM51" s="177" t="s">
        <v>93</v>
      </c>
      <c r="AN51" s="183" t="s">
        <v>1</v>
      </c>
      <c r="AO51" s="285"/>
      <c r="AP51" s="260"/>
      <c r="AQ51" s="288"/>
    </row>
    <row r="52" spans="1:43" ht="99.75" customHeight="1" thickBot="1" x14ac:dyDescent="0.4">
      <c r="A52" s="243">
        <f>A46+1</f>
        <v>4</v>
      </c>
      <c r="B52" s="244" t="s">
        <v>39</v>
      </c>
      <c r="C52" s="245">
        <v>3</v>
      </c>
      <c r="D52" s="43"/>
      <c r="E52" s="42"/>
      <c r="F52" s="42"/>
      <c r="G52" s="11"/>
      <c r="H52" s="185" t="s">
        <v>92</v>
      </c>
      <c r="I52" s="185" t="s">
        <v>92</v>
      </c>
      <c r="J52" s="185" t="s">
        <v>92</v>
      </c>
      <c r="K52" s="185" t="s">
        <v>92</v>
      </c>
      <c r="L52" s="11"/>
      <c r="M52" s="119"/>
      <c r="N52" s="114"/>
      <c r="O52" s="114"/>
      <c r="P52" s="120" t="s">
        <v>1</v>
      </c>
      <c r="Q52" s="112" t="s">
        <v>3</v>
      </c>
      <c r="R52" s="113" t="s">
        <v>3</v>
      </c>
      <c r="S52" s="114"/>
      <c r="T52" s="114"/>
      <c r="U52" s="115"/>
      <c r="V52" s="97"/>
      <c r="W52" s="114"/>
      <c r="X52" s="114"/>
      <c r="Y52" s="41" t="s">
        <v>92</v>
      </c>
      <c r="Z52" s="41" t="s">
        <v>92</v>
      </c>
      <c r="AA52" s="41" t="s">
        <v>92</v>
      </c>
      <c r="AB52" s="251" t="s">
        <v>92</v>
      </c>
      <c r="AC52" s="252" t="s">
        <v>92</v>
      </c>
      <c r="AD52" s="185" t="s">
        <v>92</v>
      </c>
      <c r="AE52" s="185" t="s">
        <v>92</v>
      </c>
      <c r="AF52" s="185" t="s">
        <v>92</v>
      </c>
      <c r="AG52" s="252" t="s">
        <v>92</v>
      </c>
      <c r="AH52" s="41"/>
      <c r="AI52" s="42"/>
      <c r="AJ52" s="186" t="s">
        <v>94</v>
      </c>
      <c r="AK52" s="186" t="s">
        <v>94</v>
      </c>
      <c r="AL52" s="186" t="s">
        <v>94</v>
      </c>
      <c r="AM52" s="186" t="s">
        <v>94</v>
      </c>
      <c r="AN52" s="122" t="s">
        <v>1</v>
      </c>
      <c r="AO52" s="261" t="s">
        <v>100</v>
      </c>
      <c r="AP52" s="262"/>
      <c r="AQ52" s="187" t="s">
        <v>18</v>
      </c>
    </row>
    <row r="53" spans="1:43" x14ac:dyDescent="0.35">
      <c r="A53" s="313">
        <f>A52+1</f>
        <v>5</v>
      </c>
      <c r="B53" s="314" t="s">
        <v>40</v>
      </c>
      <c r="C53" s="315">
        <v>3</v>
      </c>
      <c r="D53" s="234"/>
      <c r="E53" s="66"/>
      <c r="F53" s="66"/>
      <c r="G53" s="67"/>
      <c r="H53" s="65"/>
      <c r="I53" s="66"/>
      <c r="J53" s="66"/>
      <c r="K53" s="68"/>
      <c r="L53" s="124"/>
      <c r="M53" s="188" t="s">
        <v>97</v>
      </c>
      <c r="N53" s="189" t="s">
        <v>93</v>
      </c>
      <c r="O53" s="190" t="s">
        <v>95</v>
      </c>
      <c r="P53" s="191" t="s">
        <v>96</v>
      </c>
      <c r="Q53" s="316" t="s">
        <v>3</v>
      </c>
      <c r="R53" s="319" t="s">
        <v>3</v>
      </c>
      <c r="S53" s="68"/>
      <c r="T53" s="68"/>
      <c r="U53" s="124"/>
      <c r="V53" s="69"/>
      <c r="W53" s="68"/>
      <c r="X53" s="68"/>
      <c r="Y53" s="109"/>
      <c r="Z53" s="192" t="s">
        <v>1</v>
      </c>
      <c r="AA53" s="255" t="s">
        <v>90</v>
      </c>
      <c r="AB53" s="255" t="s">
        <v>90</v>
      </c>
      <c r="AC53" s="264" t="s">
        <v>90</v>
      </c>
      <c r="AD53" s="193" t="s">
        <v>90</v>
      </c>
      <c r="AE53" s="271" t="s">
        <v>91</v>
      </c>
      <c r="AF53" s="194" t="s">
        <v>91</v>
      </c>
      <c r="AG53" s="295" t="s">
        <v>22</v>
      </c>
      <c r="AH53" s="298" t="s">
        <v>22</v>
      </c>
      <c r="AI53" s="301" t="s">
        <v>22</v>
      </c>
      <c r="AJ53" s="331" t="s">
        <v>22</v>
      </c>
      <c r="AK53" s="292" t="s">
        <v>4</v>
      </c>
      <c r="AL53" s="322" t="s">
        <v>4</v>
      </c>
      <c r="AM53" s="325" t="s">
        <v>4</v>
      </c>
      <c r="AN53" s="292" t="s">
        <v>4</v>
      </c>
      <c r="AO53" s="274" t="s">
        <v>2</v>
      </c>
      <c r="AP53" s="274" t="s">
        <v>2</v>
      </c>
      <c r="AQ53" s="140" t="s">
        <v>18</v>
      </c>
    </row>
    <row r="54" spans="1:43" x14ac:dyDescent="0.35">
      <c r="A54" s="313"/>
      <c r="B54" s="314"/>
      <c r="C54" s="315"/>
      <c r="D54" s="81"/>
      <c r="E54" s="77"/>
      <c r="F54" s="77"/>
      <c r="G54" s="78"/>
      <c r="H54" s="76"/>
      <c r="I54" s="77"/>
      <c r="J54" s="77"/>
      <c r="K54" s="79"/>
      <c r="L54" s="195" t="s">
        <v>97</v>
      </c>
      <c r="M54" s="196" t="s">
        <v>93</v>
      </c>
      <c r="N54" s="190" t="s">
        <v>95</v>
      </c>
      <c r="O54" s="191" t="s">
        <v>96</v>
      </c>
      <c r="P54" s="197" t="s">
        <v>1</v>
      </c>
      <c r="Q54" s="317"/>
      <c r="R54" s="320"/>
      <c r="S54" s="79"/>
      <c r="T54" s="79"/>
      <c r="U54" s="130"/>
      <c r="V54" s="80"/>
      <c r="W54" s="79"/>
      <c r="X54" s="79"/>
      <c r="Y54" s="127"/>
      <c r="Z54" s="198" t="s">
        <v>1</v>
      </c>
      <c r="AA54" s="256"/>
      <c r="AB54" s="256"/>
      <c r="AC54" s="265"/>
      <c r="AD54" s="199" t="s">
        <v>90</v>
      </c>
      <c r="AE54" s="272"/>
      <c r="AF54" s="194" t="s">
        <v>91</v>
      </c>
      <c r="AG54" s="296"/>
      <c r="AH54" s="299"/>
      <c r="AI54" s="302"/>
      <c r="AJ54" s="332"/>
      <c r="AK54" s="293"/>
      <c r="AL54" s="323"/>
      <c r="AM54" s="326"/>
      <c r="AN54" s="293"/>
      <c r="AO54" s="275"/>
      <c r="AP54" s="275"/>
      <c r="AQ54" s="142" t="s">
        <v>18</v>
      </c>
    </row>
    <row r="55" spans="1:43" x14ac:dyDescent="0.35">
      <c r="A55" s="313"/>
      <c r="B55" s="314"/>
      <c r="C55" s="315"/>
      <c r="D55" s="81"/>
      <c r="E55" s="77"/>
      <c r="F55" s="77"/>
      <c r="G55" s="78"/>
      <c r="H55" s="76"/>
      <c r="I55" s="77"/>
      <c r="J55" s="77"/>
      <c r="K55" s="79"/>
      <c r="L55" s="195" t="s">
        <v>97</v>
      </c>
      <c r="M55" s="196" t="s">
        <v>93</v>
      </c>
      <c r="N55" s="190" t="s">
        <v>95</v>
      </c>
      <c r="O55" s="191" t="s">
        <v>96</v>
      </c>
      <c r="P55" s="197" t="s">
        <v>1</v>
      </c>
      <c r="Q55" s="317"/>
      <c r="R55" s="320"/>
      <c r="S55" s="79"/>
      <c r="T55" s="79"/>
      <c r="U55" s="130"/>
      <c r="V55" s="80"/>
      <c r="W55" s="79"/>
      <c r="X55" s="79"/>
      <c r="Y55" s="127"/>
      <c r="Z55" s="198" t="s">
        <v>1</v>
      </c>
      <c r="AA55" s="256"/>
      <c r="AB55" s="256"/>
      <c r="AC55" s="265"/>
      <c r="AD55" s="199" t="s">
        <v>90</v>
      </c>
      <c r="AE55" s="272"/>
      <c r="AF55" s="194" t="s">
        <v>91</v>
      </c>
      <c r="AG55" s="296"/>
      <c r="AH55" s="299"/>
      <c r="AI55" s="302"/>
      <c r="AJ55" s="332"/>
      <c r="AK55" s="293"/>
      <c r="AL55" s="323"/>
      <c r="AM55" s="326"/>
      <c r="AN55" s="293"/>
      <c r="AO55" s="275"/>
      <c r="AP55" s="275"/>
      <c r="AQ55" s="142" t="s">
        <v>18</v>
      </c>
    </row>
    <row r="56" spans="1:43" x14ac:dyDescent="0.35">
      <c r="A56" s="313"/>
      <c r="B56" s="314"/>
      <c r="C56" s="315"/>
      <c r="D56" s="81"/>
      <c r="E56" s="77"/>
      <c r="F56" s="77"/>
      <c r="G56" s="78"/>
      <c r="H56" s="76"/>
      <c r="I56" s="77"/>
      <c r="J56" s="77"/>
      <c r="K56" s="79"/>
      <c r="L56" s="195" t="s">
        <v>97</v>
      </c>
      <c r="M56" s="196" t="s">
        <v>93</v>
      </c>
      <c r="N56" s="190" t="s">
        <v>95</v>
      </c>
      <c r="O56" s="191" t="s">
        <v>96</v>
      </c>
      <c r="P56" s="197" t="s">
        <v>1</v>
      </c>
      <c r="Q56" s="317"/>
      <c r="R56" s="320"/>
      <c r="S56" s="79"/>
      <c r="T56" s="79"/>
      <c r="U56" s="130"/>
      <c r="V56" s="80"/>
      <c r="W56" s="79"/>
      <c r="X56" s="79"/>
      <c r="Y56" s="127"/>
      <c r="Z56" s="198" t="s">
        <v>1</v>
      </c>
      <c r="AA56" s="256"/>
      <c r="AB56" s="256"/>
      <c r="AC56" s="265"/>
      <c r="AD56" s="199" t="s">
        <v>90</v>
      </c>
      <c r="AE56" s="272"/>
      <c r="AF56" s="194" t="s">
        <v>91</v>
      </c>
      <c r="AG56" s="296"/>
      <c r="AH56" s="299"/>
      <c r="AI56" s="302"/>
      <c r="AJ56" s="332"/>
      <c r="AK56" s="293"/>
      <c r="AL56" s="323"/>
      <c r="AM56" s="326"/>
      <c r="AN56" s="293"/>
      <c r="AO56" s="275"/>
      <c r="AP56" s="275"/>
      <c r="AQ56" s="142" t="s">
        <v>18</v>
      </c>
    </row>
    <row r="57" spans="1:43" x14ac:dyDescent="0.35">
      <c r="A57" s="313"/>
      <c r="B57" s="314"/>
      <c r="C57" s="315"/>
      <c r="D57" s="81"/>
      <c r="E57" s="77"/>
      <c r="F57" s="77"/>
      <c r="G57" s="78"/>
      <c r="H57" s="76"/>
      <c r="I57" s="77"/>
      <c r="J57" s="77"/>
      <c r="K57" s="79"/>
      <c r="L57" s="195" t="s">
        <v>97</v>
      </c>
      <c r="M57" s="196" t="s">
        <v>93</v>
      </c>
      <c r="N57" s="190" t="s">
        <v>95</v>
      </c>
      <c r="O57" s="191" t="s">
        <v>96</v>
      </c>
      <c r="P57" s="197" t="s">
        <v>1</v>
      </c>
      <c r="Q57" s="317"/>
      <c r="R57" s="320"/>
      <c r="S57" s="79"/>
      <c r="T57" s="79"/>
      <c r="U57" s="130"/>
      <c r="V57" s="80"/>
      <c r="W57" s="79"/>
      <c r="X57" s="79"/>
      <c r="Y57" s="127"/>
      <c r="Z57" s="200" t="s">
        <v>90</v>
      </c>
      <c r="AA57" s="256"/>
      <c r="AB57" s="256"/>
      <c r="AC57" s="265"/>
      <c r="AD57" s="173" t="s">
        <v>1</v>
      </c>
      <c r="AE57" s="272"/>
      <c r="AF57" s="194" t="s">
        <v>91</v>
      </c>
      <c r="AG57" s="296"/>
      <c r="AH57" s="299"/>
      <c r="AI57" s="302"/>
      <c r="AJ57" s="332"/>
      <c r="AK57" s="293"/>
      <c r="AL57" s="323"/>
      <c r="AM57" s="326"/>
      <c r="AN57" s="293"/>
      <c r="AO57" s="275"/>
      <c r="AP57" s="275"/>
      <c r="AQ57" s="142" t="s">
        <v>18</v>
      </c>
    </row>
    <row r="58" spans="1:43" ht="33.75" thickBot="1" x14ac:dyDescent="0.4">
      <c r="A58" s="313"/>
      <c r="B58" s="314"/>
      <c r="C58" s="315"/>
      <c r="D58" s="235"/>
      <c r="E58" s="202"/>
      <c r="F58" s="202"/>
      <c r="G58" s="171"/>
      <c r="H58" s="201"/>
      <c r="I58" s="202"/>
      <c r="J58" s="202"/>
      <c r="K58" s="89"/>
      <c r="L58" s="195" t="s">
        <v>97</v>
      </c>
      <c r="M58" s="203" t="s">
        <v>93</v>
      </c>
      <c r="N58" s="190" t="s">
        <v>95</v>
      </c>
      <c r="O58" s="191" t="s">
        <v>96</v>
      </c>
      <c r="P58" s="204" t="s">
        <v>1</v>
      </c>
      <c r="Q58" s="318"/>
      <c r="R58" s="321"/>
      <c r="S58" s="85"/>
      <c r="T58" s="85"/>
      <c r="U58" s="205"/>
      <c r="V58" s="84"/>
      <c r="W58" s="85"/>
      <c r="X58" s="85"/>
      <c r="Y58" s="86"/>
      <c r="Z58" s="206" t="s">
        <v>90</v>
      </c>
      <c r="AA58" s="257"/>
      <c r="AB58" s="257"/>
      <c r="AC58" s="270"/>
      <c r="AD58" s="194" t="s">
        <v>91</v>
      </c>
      <c r="AE58" s="273"/>
      <c r="AF58" s="207" t="s">
        <v>1</v>
      </c>
      <c r="AG58" s="328"/>
      <c r="AH58" s="329"/>
      <c r="AI58" s="330"/>
      <c r="AJ58" s="333"/>
      <c r="AK58" s="334"/>
      <c r="AL58" s="324"/>
      <c r="AM58" s="327"/>
      <c r="AN58" s="294"/>
      <c r="AO58" s="276"/>
      <c r="AP58" s="276"/>
      <c r="AQ58" s="147" t="s">
        <v>18</v>
      </c>
    </row>
    <row r="59" spans="1:43" x14ac:dyDescent="0.35">
      <c r="A59" s="313">
        <v>6</v>
      </c>
      <c r="B59" s="314" t="s">
        <v>41</v>
      </c>
      <c r="C59" s="315">
        <v>3</v>
      </c>
      <c r="D59" s="234"/>
      <c r="E59" s="66"/>
      <c r="F59" s="255" t="s">
        <v>97</v>
      </c>
      <c r="G59" s="264" t="s">
        <v>97</v>
      </c>
      <c r="H59" s="65" t="s">
        <v>1</v>
      </c>
      <c r="I59" s="66"/>
      <c r="J59" s="66"/>
      <c r="K59" s="66"/>
      <c r="L59" s="67"/>
      <c r="M59" s="136"/>
      <c r="N59" s="72"/>
      <c r="O59" s="72"/>
      <c r="P59" s="190" t="s">
        <v>95</v>
      </c>
      <c r="Q59" s="316" t="s">
        <v>3</v>
      </c>
      <c r="R59" s="319" t="s">
        <v>3</v>
      </c>
      <c r="S59" s="68"/>
      <c r="T59" s="68"/>
      <c r="U59" s="109"/>
      <c r="V59" s="69"/>
      <c r="W59" s="68"/>
      <c r="X59" s="68"/>
      <c r="Y59" s="109"/>
      <c r="Z59" s="338" t="s">
        <v>92</v>
      </c>
      <c r="AA59" s="255" t="s">
        <v>92</v>
      </c>
      <c r="AB59" s="68"/>
      <c r="AC59" s="258" t="s">
        <v>94</v>
      </c>
      <c r="AD59" s="258" t="s">
        <v>94</v>
      </c>
      <c r="AE59" s="258" t="s">
        <v>94</v>
      </c>
      <c r="AF59" s="277" t="s">
        <v>1</v>
      </c>
      <c r="AG59" s="295" t="s">
        <v>22</v>
      </c>
      <c r="AH59" s="298" t="s">
        <v>22</v>
      </c>
      <c r="AI59" s="301" t="s">
        <v>22</v>
      </c>
      <c r="AJ59" s="301" t="s">
        <v>22</v>
      </c>
      <c r="AK59" s="292" t="s">
        <v>4</v>
      </c>
      <c r="AL59" s="335" t="s">
        <v>4</v>
      </c>
      <c r="AM59" s="325" t="s">
        <v>4</v>
      </c>
      <c r="AN59" s="292" t="s">
        <v>4</v>
      </c>
      <c r="AO59" s="274" t="s">
        <v>2</v>
      </c>
      <c r="AP59" s="304" t="s">
        <v>2</v>
      </c>
      <c r="AQ59" s="208" t="s">
        <v>18</v>
      </c>
    </row>
    <row r="60" spans="1:43" x14ac:dyDescent="0.35">
      <c r="A60" s="313"/>
      <c r="B60" s="314"/>
      <c r="C60" s="315"/>
      <c r="D60" s="81"/>
      <c r="E60" s="77"/>
      <c r="F60" s="256"/>
      <c r="G60" s="265"/>
      <c r="H60" s="76"/>
      <c r="I60" s="77"/>
      <c r="J60" s="77"/>
      <c r="K60" s="77"/>
      <c r="L60" s="78"/>
      <c r="M60" s="76"/>
      <c r="N60" s="77"/>
      <c r="O60" s="190" t="s">
        <v>95</v>
      </c>
      <c r="P60" s="197" t="s">
        <v>1</v>
      </c>
      <c r="Q60" s="317"/>
      <c r="R60" s="320"/>
      <c r="S60" s="79"/>
      <c r="T60" s="79"/>
      <c r="U60" s="127"/>
      <c r="V60" s="80"/>
      <c r="W60" s="79"/>
      <c r="X60" s="79"/>
      <c r="Y60" s="127"/>
      <c r="Z60" s="339"/>
      <c r="AA60" s="256"/>
      <c r="AB60" s="79"/>
      <c r="AC60" s="259"/>
      <c r="AD60" s="259"/>
      <c r="AE60" s="259"/>
      <c r="AF60" s="278"/>
      <c r="AG60" s="296"/>
      <c r="AH60" s="299"/>
      <c r="AI60" s="302"/>
      <c r="AJ60" s="302"/>
      <c r="AK60" s="293"/>
      <c r="AL60" s="336"/>
      <c r="AM60" s="326"/>
      <c r="AN60" s="293"/>
      <c r="AO60" s="275"/>
      <c r="AP60" s="305"/>
      <c r="AQ60" s="209" t="s">
        <v>18</v>
      </c>
    </row>
    <row r="61" spans="1:43" x14ac:dyDescent="0.35">
      <c r="A61" s="313"/>
      <c r="B61" s="314"/>
      <c r="C61" s="315"/>
      <c r="D61" s="81"/>
      <c r="E61" s="77"/>
      <c r="F61" s="256"/>
      <c r="G61" s="265"/>
      <c r="H61" s="76"/>
      <c r="I61" s="77"/>
      <c r="J61" s="77"/>
      <c r="K61" s="77"/>
      <c r="L61" s="78"/>
      <c r="M61" s="76"/>
      <c r="N61" s="77"/>
      <c r="O61" s="190" t="s">
        <v>95</v>
      </c>
      <c r="P61" s="197" t="s">
        <v>1</v>
      </c>
      <c r="Q61" s="317"/>
      <c r="R61" s="320"/>
      <c r="S61" s="79"/>
      <c r="T61" s="79"/>
      <c r="U61" s="127"/>
      <c r="V61" s="80"/>
      <c r="W61" s="79"/>
      <c r="X61" s="79"/>
      <c r="Y61" s="127"/>
      <c r="Z61" s="339"/>
      <c r="AA61" s="256"/>
      <c r="AB61" s="79"/>
      <c r="AC61" s="259"/>
      <c r="AD61" s="259"/>
      <c r="AE61" s="259"/>
      <c r="AF61" s="278"/>
      <c r="AG61" s="296"/>
      <c r="AH61" s="299"/>
      <c r="AI61" s="302"/>
      <c r="AJ61" s="302"/>
      <c r="AK61" s="293"/>
      <c r="AL61" s="336"/>
      <c r="AM61" s="326"/>
      <c r="AN61" s="293"/>
      <c r="AO61" s="275"/>
      <c r="AP61" s="305"/>
      <c r="AQ61" s="209" t="s">
        <v>18</v>
      </c>
    </row>
    <row r="62" spans="1:43" x14ac:dyDescent="0.35">
      <c r="A62" s="313"/>
      <c r="B62" s="314"/>
      <c r="C62" s="315"/>
      <c r="D62" s="81"/>
      <c r="E62" s="77"/>
      <c r="F62" s="256"/>
      <c r="G62" s="265"/>
      <c r="H62" s="76"/>
      <c r="I62" s="77"/>
      <c r="J62" s="77"/>
      <c r="K62" s="77"/>
      <c r="L62" s="78"/>
      <c r="M62" s="76"/>
      <c r="N62" s="77"/>
      <c r="O62" s="190" t="s">
        <v>95</v>
      </c>
      <c r="P62" s="197" t="s">
        <v>1</v>
      </c>
      <c r="Q62" s="317"/>
      <c r="R62" s="320"/>
      <c r="S62" s="79"/>
      <c r="T62" s="79"/>
      <c r="U62" s="127"/>
      <c r="V62" s="80"/>
      <c r="W62" s="79"/>
      <c r="X62" s="79"/>
      <c r="Y62" s="127"/>
      <c r="Z62" s="339"/>
      <c r="AA62" s="256"/>
      <c r="AB62" s="79"/>
      <c r="AC62" s="259"/>
      <c r="AD62" s="259"/>
      <c r="AE62" s="259"/>
      <c r="AF62" s="278"/>
      <c r="AG62" s="296"/>
      <c r="AH62" s="299"/>
      <c r="AI62" s="302"/>
      <c r="AJ62" s="302"/>
      <c r="AK62" s="293"/>
      <c r="AL62" s="336"/>
      <c r="AM62" s="326"/>
      <c r="AN62" s="293"/>
      <c r="AO62" s="275"/>
      <c r="AP62" s="305"/>
      <c r="AQ62" s="209" t="s">
        <v>18</v>
      </c>
    </row>
    <row r="63" spans="1:43" x14ac:dyDescent="0.35">
      <c r="A63" s="313"/>
      <c r="B63" s="314"/>
      <c r="C63" s="315"/>
      <c r="D63" s="81"/>
      <c r="E63" s="77"/>
      <c r="F63" s="256"/>
      <c r="G63" s="265"/>
      <c r="H63" s="76"/>
      <c r="I63" s="77"/>
      <c r="J63" s="77"/>
      <c r="K63" s="77"/>
      <c r="L63" s="78"/>
      <c r="M63" s="76"/>
      <c r="N63" s="77"/>
      <c r="O63" s="190" t="s">
        <v>95</v>
      </c>
      <c r="P63" s="197" t="s">
        <v>1</v>
      </c>
      <c r="Q63" s="317"/>
      <c r="R63" s="320"/>
      <c r="S63" s="79"/>
      <c r="T63" s="79"/>
      <c r="U63" s="127"/>
      <c r="V63" s="80"/>
      <c r="W63" s="79"/>
      <c r="X63" s="79"/>
      <c r="Y63" s="127"/>
      <c r="Z63" s="339"/>
      <c r="AA63" s="256"/>
      <c r="AB63" s="79"/>
      <c r="AC63" s="259"/>
      <c r="AD63" s="259"/>
      <c r="AE63" s="259"/>
      <c r="AF63" s="278"/>
      <c r="AG63" s="296"/>
      <c r="AH63" s="299"/>
      <c r="AI63" s="302"/>
      <c r="AJ63" s="302"/>
      <c r="AK63" s="293"/>
      <c r="AL63" s="336"/>
      <c r="AM63" s="326"/>
      <c r="AN63" s="293"/>
      <c r="AO63" s="275"/>
      <c r="AP63" s="305"/>
      <c r="AQ63" s="209" t="s">
        <v>18</v>
      </c>
    </row>
    <row r="64" spans="1:43" ht="33.75" thickBot="1" x14ac:dyDescent="0.4">
      <c r="A64" s="313"/>
      <c r="B64" s="314"/>
      <c r="C64" s="315"/>
      <c r="D64" s="236"/>
      <c r="E64" s="146"/>
      <c r="F64" s="257"/>
      <c r="G64" s="270"/>
      <c r="H64" s="145"/>
      <c r="I64" s="146"/>
      <c r="J64" s="146"/>
      <c r="K64" s="146"/>
      <c r="L64" s="144"/>
      <c r="M64" s="145"/>
      <c r="N64" s="146"/>
      <c r="O64" s="190" t="s">
        <v>95</v>
      </c>
      <c r="P64" s="204" t="s">
        <v>1</v>
      </c>
      <c r="Q64" s="318"/>
      <c r="R64" s="321"/>
      <c r="S64" s="85"/>
      <c r="T64" s="85"/>
      <c r="U64" s="86"/>
      <c r="V64" s="84"/>
      <c r="W64" s="85"/>
      <c r="X64" s="85"/>
      <c r="Y64" s="86"/>
      <c r="Z64" s="340"/>
      <c r="AA64" s="257"/>
      <c r="AB64" s="85"/>
      <c r="AC64" s="260"/>
      <c r="AD64" s="260"/>
      <c r="AE64" s="260"/>
      <c r="AF64" s="279"/>
      <c r="AG64" s="297"/>
      <c r="AH64" s="300"/>
      <c r="AI64" s="303"/>
      <c r="AJ64" s="303"/>
      <c r="AK64" s="294"/>
      <c r="AL64" s="337"/>
      <c r="AM64" s="327"/>
      <c r="AN64" s="294"/>
      <c r="AO64" s="276"/>
      <c r="AP64" s="306"/>
      <c r="AQ64" s="210" t="s">
        <v>18</v>
      </c>
    </row>
    <row r="65" spans="1:43" ht="33.75" thickBot="1" x14ac:dyDescent="0.4">
      <c r="A65" s="246">
        <v>7</v>
      </c>
      <c r="B65" s="244" t="s">
        <v>42</v>
      </c>
      <c r="C65" s="245">
        <v>4</v>
      </c>
      <c r="D65" s="71"/>
      <c r="E65" s="153"/>
      <c r="F65" s="153"/>
      <c r="G65" s="154"/>
      <c r="H65" s="211"/>
      <c r="I65" s="153"/>
      <c r="J65" s="153"/>
      <c r="K65" s="153"/>
      <c r="L65" s="154"/>
      <c r="M65" s="212"/>
      <c r="N65" s="163" t="s">
        <v>95</v>
      </c>
      <c r="O65" s="163" t="s">
        <v>95</v>
      </c>
      <c r="P65" s="213" t="s">
        <v>1</v>
      </c>
      <c r="Q65" s="151" t="s">
        <v>3</v>
      </c>
      <c r="R65" s="152" t="s">
        <v>3</v>
      </c>
      <c r="S65" s="214"/>
      <c r="T65" s="214"/>
      <c r="U65" s="215"/>
      <c r="V65" s="216"/>
      <c r="W65" s="214"/>
      <c r="X65" s="214"/>
      <c r="Y65" s="215"/>
      <c r="Z65" s="216"/>
      <c r="AA65" s="163" t="s">
        <v>96</v>
      </c>
      <c r="AB65" s="162" t="s">
        <v>96</v>
      </c>
      <c r="AC65" s="217" t="s">
        <v>96</v>
      </c>
      <c r="AD65" s="218" t="s">
        <v>96</v>
      </c>
      <c r="AE65" s="214"/>
      <c r="AF65" s="219" t="s">
        <v>1</v>
      </c>
      <c r="AG65" s="220" t="s">
        <v>22</v>
      </c>
      <c r="AH65" s="221" t="s">
        <v>22</v>
      </c>
      <c r="AI65" s="222" t="s">
        <v>22</v>
      </c>
      <c r="AJ65" s="222" t="s">
        <v>22</v>
      </c>
      <c r="AK65" s="223" t="s">
        <v>4</v>
      </c>
      <c r="AL65" s="224" t="s">
        <v>4</v>
      </c>
      <c r="AM65" s="225" t="s">
        <v>4</v>
      </c>
      <c r="AN65" s="223" t="s">
        <v>4</v>
      </c>
      <c r="AO65" s="223" t="s">
        <v>4</v>
      </c>
      <c r="AP65" s="226" t="s">
        <v>2</v>
      </c>
      <c r="AQ65" s="227" t="s">
        <v>18</v>
      </c>
    </row>
    <row r="66" spans="1:43" x14ac:dyDescent="0.45">
      <c r="A66" s="10"/>
      <c r="B66" s="6"/>
      <c r="C66" s="7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9"/>
      <c r="O66" s="228"/>
      <c r="P66" s="228"/>
      <c r="Q66" s="228"/>
      <c r="R66" s="228"/>
      <c r="S66" s="228"/>
      <c r="T66" s="228"/>
      <c r="U66" s="228"/>
      <c r="V66" s="228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28"/>
      <c r="AJ66" s="228"/>
      <c r="AK66" s="228"/>
      <c r="AL66" s="228"/>
      <c r="AM66" s="228"/>
      <c r="AN66" s="228"/>
      <c r="AO66" s="228"/>
      <c r="AP66" s="228"/>
      <c r="AQ66" s="228"/>
    </row>
    <row r="67" spans="1:43" x14ac:dyDescent="0.4">
      <c r="A67" s="10"/>
      <c r="B67" s="6"/>
      <c r="C67" s="7"/>
      <c r="D67" s="231"/>
      <c r="E67" s="231"/>
      <c r="F67" s="231"/>
      <c r="G67" s="231"/>
      <c r="H67" s="231"/>
      <c r="I67" s="231"/>
      <c r="J67" s="231"/>
      <c r="K67" s="231"/>
      <c r="L67" s="231"/>
      <c r="M67" s="228"/>
      <c r="N67" s="228"/>
      <c r="O67" s="228"/>
      <c r="P67" s="228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28"/>
      <c r="AM67" s="231"/>
      <c r="AN67" s="231"/>
      <c r="AO67" s="231"/>
      <c r="AP67" s="231"/>
      <c r="AQ67" s="231"/>
    </row>
  </sheetData>
  <mergeCells count="140">
    <mergeCell ref="AL21:AL26"/>
    <mergeCell ref="AQ21:AQ26"/>
    <mergeCell ref="AQ27:AQ32"/>
    <mergeCell ref="S27:S32"/>
    <mergeCell ref="A1:AQ1"/>
    <mergeCell ref="A5:A7"/>
    <mergeCell ref="B5:B7"/>
    <mergeCell ref="C5:C7"/>
    <mergeCell ref="D5:G5"/>
    <mergeCell ref="H5:L5"/>
    <mergeCell ref="M5:P5"/>
    <mergeCell ref="V5:Y5"/>
    <mergeCell ref="Z5:AC5"/>
    <mergeCell ref="AD5:AG5"/>
    <mergeCell ref="A2:AQ2"/>
    <mergeCell ref="Q5:U5"/>
    <mergeCell ref="AH5:AL5"/>
    <mergeCell ref="AM5:AQ5"/>
    <mergeCell ref="A11:A16"/>
    <mergeCell ref="B11:B16"/>
    <mergeCell ref="C11:C16"/>
    <mergeCell ref="L11:L16"/>
    <mergeCell ref="P11:P16"/>
    <mergeCell ref="Q11:Q16"/>
    <mergeCell ref="R11:R16"/>
    <mergeCell ref="W11:W16"/>
    <mergeCell ref="X11:X16"/>
    <mergeCell ref="R34:R39"/>
    <mergeCell ref="A27:A32"/>
    <mergeCell ref="B27:B32"/>
    <mergeCell ref="C27:C32"/>
    <mergeCell ref="P27:P32"/>
    <mergeCell ref="Q27:Q32"/>
    <mergeCell ref="R27:R32"/>
    <mergeCell ref="A21:A26"/>
    <mergeCell ref="B21:B26"/>
    <mergeCell ref="C21:C26"/>
    <mergeCell ref="Q21:Q26"/>
    <mergeCell ref="R21:R26"/>
    <mergeCell ref="T27:T32"/>
    <mergeCell ref="A46:A51"/>
    <mergeCell ref="B46:B51"/>
    <mergeCell ref="C46:C51"/>
    <mergeCell ref="Q46:Q51"/>
    <mergeCell ref="R46:R51"/>
    <mergeCell ref="AP34:AP39"/>
    <mergeCell ref="A40:A45"/>
    <mergeCell ref="B40:B45"/>
    <mergeCell ref="C40:C45"/>
    <mergeCell ref="Q40:Q45"/>
    <mergeCell ref="R40:R45"/>
    <mergeCell ref="L34:L39"/>
    <mergeCell ref="M34:M39"/>
    <mergeCell ref="K34:K39"/>
    <mergeCell ref="J34:J39"/>
    <mergeCell ref="AK34:AK39"/>
    <mergeCell ref="AL34:AL39"/>
    <mergeCell ref="AM34:AM39"/>
    <mergeCell ref="AN34:AN39"/>
    <mergeCell ref="AO34:AO39"/>
    <mergeCell ref="A34:A39"/>
    <mergeCell ref="B34:B39"/>
    <mergeCell ref="C34:C39"/>
    <mergeCell ref="Q34:Q39"/>
    <mergeCell ref="A59:A64"/>
    <mergeCell ref="B59:B64"/>
    <mergeCell ref="C59:C64"/>
    <mergeCell ref="Q59:Q64"/>
    <mergeCell ref="R59:R64"/>
    <mergeCell ref="F59:F64"/>
    <mergeCell ref="G59:G64"/>
    <mergeCell ref="AL53:AL58"/>
    <mergeCell ref="AM53:AM58"/>
    <mergeCell ref="AG53:AG58"/>
    <mergeCell ref="AH53:AH58"/>
    <mergeCell ref="AI53:AI58"/>
    <mergeCell ref="AJ53:AJ58"/>
    <mergeCell ref="AK53:AK58"/>
    <mergeCell ref="A53:A58"/>
    <mergeCell ref="B53:B58"/>
    <mergeCell ref="C53:C58"/>
    <mergeCell ref="Q53:Q58"/>
    <mergeCell ref="R53:R58"/>
    <mergeCell ref="AK59:AK64"/>
    <mergeCell ref="AL59:AL64"/>
    <mergeCell ref="AM59:AM64"/>
    <mergeCell ref="AA53:AA58"/>
    <mergeCell ref="Z59:Z64"/>
    <mergeCell ref="AM11:AM16"/>
    <mergeCell ref="AN11:AN16"/>
    <mergeCell ref="AO11:AO16"/>
    <mergeCell ref="AP11:AP16"/>
    <mergeCell ref="AM21:AM26"/>
    <mergeCell ref="AN21:AN26"/>
    <mergeCell ref="AO21:AO26"/>
    <mergeCell ref="AP21:AP26"/>
    <mergeCell ref="AN27:AN32"/>
    <mergeCell ref="AO27:AO32"/>
    <mergeCell ref="AP27:AP32"/>
    <mergeCell ref="AQ40:AQ45"/>
    <mergeCell ref="AO46:AO51"/>
    <mergeCell ref="AP46:AP51"/>
    <mergeCell ref="AQ46:AQ51"/>
    <mergeCell ref="AG34:AG39"/>
    <mergeCell ref="AH34:AH39"/>
    <mergeCell ref="AI34:AI39"/>
    <mergeCell ref="AJ34:AJ39"/>
    <mergeCell ref="AN59:AN64"/>
    <mergeCell ref="AO59:AO64"/>
    <mergeCell ref="AG59:AG64"/>
    <mergeCell ref="AH59:AH64"/>
    <mergeCell ref="AI59:AI64"/>
    <mergeCell ref="AJ59:AJ64"/>
    <mergeCell ref="AP59:AP64"/>
    <mergeCell ref="AN40:AN45"/>
    <mergeCell ref="AO40:AO45"/>
    <mergeCell ref="AP40:AP45"/>
    <mergeCell ref="AN53:AN58"/>
    <mergeCell ref="AO53:AO58"/>
    <mergeCell ref="AI40:AI45"/>
    <mergeCell ref="AJ40:AJ45"/>
    <mergeCell ref="AK40:AK45"/>
    <mergeCell ref="AL40:AL45"/>
    <mergeCell ref="AA59:AA64"/>
    <mergeCell ref="AE59:AE64"/>
    <mergeCell ref="AC59:AC64"/>
    <mergeCell ref="AD59:AD64"/>
    <mergeCell ref="AO52:AP52"/>
    <mergeCell ref="AD27:AD32"/>
    <mergeCell ref="AF27:AF32"/>
    <mergeCell ref="AG27:AG32"/>
    <mergeCell ref="AB40:AB45"/>
    <mergeCell ref="AD40:AD45"/>
    <mergeCell ref="AF40:AF45"/>
    <mergeCell ref="AG40:AG45"/>
    <mergeCell ref="AC53:AC58"/>
    <mergeCell ref="AB53:AB58"/>
    <mergeCell ref="AE53:AE58"/>
    <mergeCell ref="AP53:AP58"/>
    <mergeCell ref="AF59:AF64"/>
  </mergeCells>
  <pageMargins left="0" right="0" top="0" bottom="0" header="0" footer="0"/>
  <pageSetup paperSize="8" scale="30" orientation="portrait" r:id="rId1"/>
  <headerFooter alignWithMargins="0"/>
  <colBreaks count="2" manualBreakCount="2">
    <brk id="21" max="64" man="1"/>
    <brk id="43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98D055115ADE84D9CE6BBE2B319A68A" ma:contentTypeVersion="0" ma:contentTypeDescription="Создание документа." ma:contentTypeScope="" ma:versionID="a63257f30036dc41764970360059427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74ABC4B-CEEF-49D4-9E9E-C88240E85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01774-6CAD-43D9-B96E-6D385A6AC09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73E183-FA21-4C3E-A9CB-A023611056C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B8113F0-3E1C-400A-802C-007F199A3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Практики</vt:lpstr>
      <vt:lpstr>Практики!Область_печати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u00057</dc:creator>
  <cp:lastModifiedBy>User</cp:lastModifiedBy>
  <cp:revision/>
  <cp:lastPrinted>2021-10-01T08:09:22Z</cp:lastPrinted>
  <dcterms:created xsi:type="dcterms:W3CDTF">2010-07-13T10:11:07Z</dcterms:created>
  <dcterms:modified xsi:type="dcterms:W3CDTF">2022-03-15T01:15:04Z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